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공성민\Desktop\정보공개\사전정보공표\기록관리기준표\"/>
    </mc:Choice>
  </mc:AlternateContent>
  <xr:revisionPtr revIDLastSave="0" documentId="8_{7B18014B-94C0-47AA-A0AB-50BD70503471}" xr6:coauthVersionLast="36" xr6:coauthVersionMax="36" xr10:uidLastSave="{00000000-0000-0000-0000-000000000000}"/>
  <bookViews>
    <workbookView xWindow="-105" yWindow="-105" windowWidth="19425" windowHeight="10425" tabRatio="878" xr2:uid="{00000000-000D-0000-FFFF-FFFF00000000}"/>
  </bookViews>
  <sheets>
    <sheet name="군포도시공사 기록관리기준표" sheetId="3" r:id="rId1"/>
    <sheet name="1.군포도시공사 기록관리기준표(부서공통업무)" sheetId="2" r:id="rId2"/>
    <sheet name="2.군포도시공사 기록관리기준표(고유업무)" sheetId="4" r:id="rId3"/>
    <sheet name="3.군포도시공사 보존기간 책정기준(부서공통업무)" sheetId="6" r:id="rId4"/>
    <sheet name="4.군포도시공사 보존기간 책정기준(고유업무)" sheetId="7" r:id="rId5"/>
    <sheet name="5.군포도시공사 대-중-소 기능분류표" sheetId="8" r:id="rId6"/>
  </sheets>
  <externalReferences>
    <externalReference r:id="rId7"/>
    <externalReference r:id="rId8"/>
    <externalReference r:id="rId9"/>
  </externalReferences>
  <definedNames>
    <definedName name="_xlnm._FilterDatabase" localSheetId="1" hidden="1">'1.군포도시공사 기록관리기준표(부서공통업무)'!$A$4:$I$25</definedName>
    <definedName name="_xlnm._FilterDatabase" localSheetId="2" hidden="1">'2.군포도시공사 기록관리기준표(고유업무)'!$A$4:$J$209</definedName>
    <definedName name="_xlnm._FilterDatabase" localSheetId="3" hidden="1">'3.군포도시공사 보존기간 책정기준(부서공통업무)'!$A$3:$F$24</definedName>
    <definedName name="_xlnm._FilterDatabase" localSheetId="4" hidden="1">'4.군포도시공사 보존기간 책정기준(고유업무)'!$A$3:$C$24</definedName>
    <definedName name="_xlnm._FilterDatabase" localSheetId="5" hidden="1">'5.군포도시공사 대-중-소 기능분류표'!$A$3:$C$3</definedName>
    <definedName name="_xlnm.Print_Area" localSheetId="0">'군포도시공사 기록관리기준표'!$A$1:$I$38</definedName>
    <definedName name="_xlnm.Print_Titles" localSheetId="1">'1.군포도시공사 기록관리기준표(부서공통업무)'!$1:$4</definedName>
    <definedName name="_xlnm.Print_Titles" localSheetId="2">'2.군포도시공사 기록관리기준표(고유업무)'!$3:$4</definedName>
    <definedName name="_xlnm.Print_Titles" localSheetId="3">'3.군포도시공사 보존기간 책정기준(부서공통업무)'!$3:$3</definedName>
    <definedName name="_xlnm.Print_Titles" localSheetId="4">'4.군포도시공사 보존기간 책정기준(고유업무)'!$3:$3</definedName>
    <definedName name="_xlnm.Print_Titles" localSheetId="5">'5.군포도시공사 대-중-소 기능분류표'!$3:$3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기간" localSheetId="1">'1.군포도시공사 기록관리기준표(부서공통업무)'!#REF!</definedName>
    <definedName name="기간" localSheetId="2">'2.군포도시공사 기록관리기준표(고유업무)'!#REF!</definedName>
    <definedName name="기간" localSheetId="3">'3.군포도시공사 보존기간 책정기준(부서공통업무)'!#REF!</definedName>
    <definedName name="기간" localSheetId="4">'4.군포도시공사 보존기간 책정기준(고유업무)'!#REF!</definedName>
    <definedName name="기간" localSheetId="5">'5.군포도시공사 대-중-소 기능분류표'!#REF!</definedName>
    <definedName name="기간">[1]총무팀!$D$71:$D$77</definedName>
    <definedName name="기능유형">[2]참고_구분!$A$3:$A$4</definedName>
    <definedName name="보존_기간" localSheetId="1">'1.군포도시공사 기록관리기준표(부서공통업무)'!$H$4+'1.군포도시공사 기록관리기준표(부서공통업무)'!$H$4:$H$1048576</definedName>
    <definedName name="보존_기간" localSheetId="2">'2.군포도시공사 기록관리기준표(고유업무)'!#REF!+'2.군포도시공사 기록관리기준표(고유업무)'!$H$5:$H$1048576</definedName>
    <definedName name="보존_기간" localSheetId="3">'3.군포도시공사 보존기간 책정기준(부서공통업무)'!$E$3+'3.군포도시공사 보존기간 책정기준(부서공통업무)'!$E$3:$E$1048576</definedName>
    <definedName name="보존_기간" localSheetId="4">'4.군포도시공사 보존기간 책정기준(고유업무)'!#REF!+'4.군포도시공사 보존기간 책정기준(고유업무)'!#REF!</definedName>
    <definedName name="보존_기간" localSheetId="5">'5.군포도시공사 대-중-소 기능분류표'!#REF!+'5.군포도시공사 대-중-소 기능분류표'!#REF!</definedName>
    <definedName name="보존_기간">'[3]참고 예시_총무팀'!$L$4+'[3]참고 예시_총무팀'!$L$4:$L$1048576</definedName>
    <definedName name="ㅇ" localSheetId="1">#REF!</definedName>
    <definedName name="ㅇ" localSheetId="2">#REF!</definedName>
    <definedName name="ㅇ" localSheetId="3">#REF!</definedName>
    <definedName name="ㅇ" localSheetId="4">#REF!</definedName>
    <definedName name="ㅇ" localSheetId="5">#REF!</definedName>
    <definedName name="ㅇ">#REF!</definedName>
    <definedName name="업ㅁ" localSheetId="1">#REF!</definedName>
    <definedName name="업ㅁ" localSheetId="2">#REF!</definedName>
    <definedName name="업ㅁ" localSheetId="3">#REF!</definedName>
    <definedName name="업ㅁ" localSheetId="4">#REF!</definedName>
    <definedName name="업ㅁ" localSheetId="5">#REF!</definedName>
    <definedName name="업ㅁ">#REF!</definedName>
    <definedName name="업무유형" localSheetId="1">#REF!</definedName>
    <definedName name="업무유형" localSheetId="2">#REF!</definedName>
    <definedName name="업무유형" localSheetId="3">#REF!</definedName>
    <definedName name="업무유형" localSheetId="4">#REF!</definedName>
    <definedName name="업무유형" localSheetId="5">#REF!</definedName>
    <definedName name="업무유형">#REF!</definedName>
    <definedName name="작성서식" localSheetId="1">#REF!</definedName>
    <definedName name="작성서식" localSheetId="2">#REF!</definedName>
    <definedName name="작성서식" localSheetId="3">#REF!</definedName>
    <definedName name="작성서식" localSheetId="4">#REF!</definedName>
    <definedName name="작성서식" localSheetId="5">#REF!</definedName>
    <definedName name="작성서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<sst xmlns="http://schemas.openxmlformats.org/spreadsheetml/2006/main" count="2394" uniqueCount="979">
  <si>
    <t>단위과제명</t>
    <phoneticPr fontId="2" type="noConversion"/>
  </si>
  <si>
    <t>보존기간 책정사유</t>
    <phoneticPr fontId="2" type="noConversion"/>
  </si>
  <si>
    <t>소기능</t>
    <phoneticPr fontId="2" type="noConversion"/>
  </si>
  <si>
    <t>연번</t>
    <phoneticPr fontId="2" type="noConversion"/>
  </si>
  <si>
    <t>단위과제 설명</t>
    <phoneticPr fontId="2" type="noConversion"/>
  </si>
  <si>
    <t>10년</t>
    <phoneticPr fontId="2" type="noConversion"/>
  </si>
  <si>
    <t>5년</t>
    <phoneticPr fontId="2" type="noConversion"/>
  </si>
  <si>
    <t>준영구</t>
    <phoneticPr fontId="2" type="noConversion"/>
  </si>
  <si>
    <t>국민체육센터팀</t>
    <phoneticPr fontId="2" type="noConversion"/>
  </si>
  <si>
    <t>체육사업운영</t>
    <phoneticPr fontId="2" type="noConversion"/>
  </si>
  <si>
    <t>체육시설관리</t>
    <phoneticPr fontId="2" type="noConversion"/>
  </si>
  <si>
    <t>체육시설운영</t>
    <phoneticPr fontId="2" type="noConversion"/>
  </si>
  <si>
    <t>체육센터프로그램운영및관리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</si>
  <si>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</si>
  <si>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</si>
  <si>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</si>
  <si>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</si>
  <si>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</si>
  <si>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</si>
  <si>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체육센터시설관리</t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</si>
  <si>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</si>
  <si>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체육센터안전관리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</si>
  <si>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</si>
  <si>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체육센터회원관리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</si>
  <si>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</si>
  <si>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3년</t>
    <phoneticPr fontId="4" type="noConversion"/>
  </si>
  <si>
    <t>체육센터 회원 관리 업무는 시설 이용을 위해 가입한 고객의 신청 정보를 확인하는 등의 업무 참고에 필요한 정도를 고려하여 보존기간 3년 책정</t>
    <phoneticPr fontId="4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</si>
  <si>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</si>
  <si>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</si>
  <si>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</si>
  <si>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</si>
  <si>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</si>
  <si>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</si>
  <si>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</si>
  <si>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</si>
  <si>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수입금관리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</si>
  <si>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</si>
  <si>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</si>
  <si>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</si>
  <si>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민원관리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</si>
  <si>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</si>
  <si>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</si>
  <si>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</si>
  <si>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대기능</t>
    <phoneticPr fontId="2" type="noConversion"/>
  </si>
  <si>
    <t>중기능</t>
    <phoneticPr fontId="2" type="noConversion"/>
  </si>
  <si>
    <t>체육문화</t>
    <phoneticPr fontId="2" type="noConversion"/>
  </si>
  <si>
    <t>국민체육</t>
    <phoneticPr fontId="2" type="noConversion"/>
  </si>
  <si>
    <t>경영전략팀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</si>
  <si>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</si>
  <si>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</si>
  <si>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</si>
  <si>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</si>
  <si>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</si>
  <si>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</si>
  <si>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</si>
  <si>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공사의 경영목표와 주요 업무계획을 수립하고 관리하는 업무</t>
    <phoneticPr fontId="2" type="noConversion"/>
  </si>
  <si>
    <t>업무보고</t>
    <phoneticPr fontId="2" type="noConversion"/>
  </si>
  <si>
    <t>공사의 군포시청 및 의회에 대한 업무보고, 경영전략보고회 보고 수행과 관련된 업무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</si>
  <si>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</si>
  <si>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</si>
  <si>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</si>
  <si>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</si>
  <si>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</si>
  <si>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</si>
  <si>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</si>
  <si>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고객민원</t>
    <phoneticPr fontId="2" type="noConversion"/>
  </si>
  <si>
    <t>고객관리</t>
    <phoneticPr fontId="2" type="noConversion"/>
  </si>
  <si>
    <t>공사의 고객만족도 향상을 위한 고객만족 경영전략의 수립과 운영에 관한 업무</t>
    <phoneticPr fontId="2" type="noConversion"/>
  </si>
  <si>
    <t>5년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</si>
  <si>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</si>
  <si>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</si>
  <si>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CS마스터 자격증 추진, CCM인증관리 등 고객친절도 향상 추진과 관련된 인증업무</t>
    <phoneticPr fontId="2" type="noConversion"/>
  </si>
  <si>
    <t>민원처리</t>
  </si>
  <si>
    <t>공사의 민원접수 및 처리의 총괄에 관한 업무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</si>
  <si>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</si>
  <si>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</si>
  <si>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</si>
  <si>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</si>
  <si>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</si>
  <si>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</si>
  <si>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총무</t>
    <phoneticPr fontId="2" type="noConversion"/>
  </si>
  <si>
    <t>기록관리</t>
    <phoneticPr fontId="2" type="noConversion"/>
  </si>
  <si>
    <t>공사 기록관의 운영과 관련된 제반 업무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</si>
  <si>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</si>
  <si>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</si>
  <si>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공사 기록물의 이관에 관한 업무</t>
    <phoneticPr fontId="2" type="noConversion"/>
  </si>
  <si>
    <t>공사의 기록관리기준표 관리에 관한 업무</t>
    <phoneticPr fontId="2" type="noConversion"/>
  </si>
  <si>
    <t>공사 기록관에서 수행하는 기록물평가심의회 회의 및 운영에 관한 업무</t>
    <phoneticPr fontId="2" type="noConversion"/>
  </si>
  <si>
    <t>공사의 영구 및 준영구 기록물의 보존과 관련된 업무</t>
    <phoneticPr fontId="2" type="noConversion"/>
  </si>
  <si>
    <t>공사 기록관리시스템 구축 및 운영에 관한 업무</t>
    <phoneticPr fontId="2" type="noConversion"/>
  </si>
  <si>
    <t>비밀관리</t>
    <phoneticPr fontId="2" type="noConversion"/>
  </si>
  <si>
    <t>공사의 비밀기록관리, 비밀책임자 지정 등 비밀관리와 관련하여 수행되는 업무</t>
    <phoneticPr fontId="2" type="noConversion"/>
  </si>
  <si>
    <t>제안제도</t>
    <phoneticPr fontId="2" type="noConversion"/>
  </si>
  <si>
    <t>공사의 시민참여제안, 직원참여제안 계획과 관련된 업무</t>
    <phoneticPr fontId="2" type="noConversion"/>
  </si>
  <si>
    <t>공사의 시민참여제안, 직원참여제안 운영과 관련된 업무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</si>
  <si>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</si>
  <si>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</si>
  <si>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</si>
  <si>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</si>
  <si>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</si>
  <si>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</si>
  <si>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</si>
  <si>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</si>
  <si>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</si>
  <si>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</si>
  <si>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</si>
  <si>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  <phoneticPr fontId="2" type="noConversion"/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</si>
  <si>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</si>
  <si>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</si>
  <si>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공사의 인제제도 및 방침, 기타 인사 운영에 관련된 업무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</si>
  <si>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</si>
  <si>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</si>
  <si>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</si>
  <si>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</si>
  <si>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</si>
  <si>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</si>
  <si>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</si>
  <si>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</si>
  <si>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</si>
  <si>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</si>
  <si>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</si>
  <si>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</si>
  <si>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</si>
  <si>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</si>
  <si>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</si>
  <si>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</si>
  <si>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</si>
  <si>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</si>
  <si>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</si>
  <si>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</si>
  <si>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</si>
  <si>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</si>
  <si>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</si>
  <si>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</si>
  <si>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</si>
  <si>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조직관리</t>
    <phoneticPr fontId="2" type="noConversion"/>
  </si>
  <si>
    <t>공사의 조직 직제 및 정원 관리와 관련된 업무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</si>
  <si>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</si>
  <si>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</si>
  <si>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노무관리</t>
    <phoneticPr fontId="2" type="noConversion"/>
  </si>
  <si>
    <t>공사 내 직원들의 제반 노무관리 및 단체교섭 수행과 연관된 업무</t>
    <phoneticPr fontId="2" type="noConversion"/>
  </si>
  <si>
    <t>공사 내 노사협의회 운영과 관련된 업무</t>
    <phoneticPr fontId="2" type="noConversion"/>
  </si>
  <si>
    <t>재난안전관리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</si>
  <si>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</si>
  <si>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</si>
  <si>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공사의 안전 및 보건 관리와 관련하여 연간계획의 수립 및 추진과 관련된 업무</t>
    <phoneticPr fontId="2" type="noConversion"/>
  </si>
  <si>
    <t>안전보건경영 인증계획 수립, 내부심사 추진, 성과측정 및 모니터링 추진 등과 관련된 업무</t>
    <phoneticPr fontId="2" type="noConversion"/>
  </si>
  <si>
    <t>시설환경관리</t>
    <phoneticPr fontId="2" type="noConversion"/>
  </si>
  <si>
    <t>시설물관리</t>
    <phoneticPr fontId="2" type="noConversion"/>
  </si>
  <si>
    <t>시설물유지관리특별법을 근거로 수행되는 공사 사옥 및 시설물에 대한 관리 업무</t>
    <phoneticPr fontId="2" type="noConversion"/>
  </si>
  <si>
    <t>ISO 품질환경 인증계획 수립 등 각종 인증 획득 및 관리와 연관된 업무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</si>
  <si>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</si>
  <si>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</si>
  <si>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</si>
  <si>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사장 지시사항, 본부장 지시사항 등의 관리 및 처리와 관련된 업무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</si>
  <si>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</si>
  <si>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</si>
  <si>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</si>
  <si>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</si>
  <si>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</si>
  <si>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</si>
  <si>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</si>
  <si>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</si>
  <si>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</si>
  <si>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</si>
  <si>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</si>
  <si>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</si>
  <si>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</si>
  <si>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</si>
  <si>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</si>
  <si>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</si>
  <si>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</si>
  <si>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</si>
  <si>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</si>
  <si>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</si>
  <si>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</si>
  <si>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</si>
  <si>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전산장비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</si>
  <si>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</si>
  <si>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</si>
  <si>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</si>
  <si>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공사 직원 및 고객에 대한 개인정보보호 계획을 수립하고 관리하는 제반 업무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</si>
  <si>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</si>
  <si>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</si>
  <si>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</si>
  <si>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</si>
  <si>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</si>
  <si>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</si>
  <si>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공사 내 예산의 지출원인 행위통제, 출실적통계 관리, 집행분석 등과 관련된 업무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</si>
  <si>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</si>
  <si>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</si>
  <si>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</si>
  <si>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</si>
  <si>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</si>
  <si>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</si>
  <si>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</si>
  <si>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</si>
  <si>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</si>
  <si>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</si>
  <si>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</si>
  <si>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</si>
  <si>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</si>
  <si>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</si>
  <si>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</si>
  <si>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</si>
  <si>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</si>
  <si>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보수</t>
    <phoneticPr fontId="2" type="noConversion"/>
  </si>
  <si>
    <t>급여관리</t>
    <phoneticPr fontId="2" type="noConversion"/>
  </si>
  <si>
    <t>공사 직원에게 지급하는 급여 관리에 수반되는 제반 업무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</si>
  <si>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</si>
  <si>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</si>
  <si>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공사 직원의 4대 보험 및 퇴직금 지급과 관련된 제반 업무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</si>
  <si>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</si>
  <si>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</si>
  <si>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</si>
  <si>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공사 자금의 세입세출 외 현금출납 및 관리와 관련된 업무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</si>
  <si>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</si>
  <si>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</si>
  <si>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</si>
  <si>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</si>
  <si>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</si>
  <si>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</si>
  <si>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</si>
  <si>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</si>
  <si>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</si>
  <si>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</si>
  <si>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예비비 관리, 불용률 관리, 지출실적 통계관리 및 보고 등 예산집행 현황의 관리에 관한 업무</t>
    <phoneticPr fontId="2" type="noConversion"/>
  </si>
  <si>
    <t>복지관리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</si>
  <si>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</si>
  <si>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</si>
  <si>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</si>
  <si>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</si>
  <si>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</si>
  <si>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</si>
  <si>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</si>
  <si>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</si>
  <si>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</si>
  <si>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</si>
  <si>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</si>
  <si>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</si>
  <si>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</si>
  <si>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</si>
  <si>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</si>
  <si>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</si>
  <si>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</si>
  <si>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</si>
  <si>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</si>
  <si>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</si>
  <si>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</si>
  <si>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</si>
  <si>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</si>
  <si>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</si>
  <si>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</si>
  <si>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</si>
  <si>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</si>
  <si>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</si>
  <si>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</si>
  <si>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</si>
  <si>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</si>
  <si>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청렴감사팀</t>
    <phoneticPr fontId="2" type="noConversion"/>
  </si>
  <si>
    <t>감사</t>
    <phoneticPr fontId="2" type="noConversion"/>
  </si>
  <si>
    <t>감사운영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</si>
  <si>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</si>
  <si>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</si>
  <si>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</si>
  <si>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</si>
  <si>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</si>
  <si>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</si>
  <si>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</si>
  <si>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</si>
  <si>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공사의 각종 감사결과에 대한 지적사항을 처리하고 보고하는 업무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</si>
  <si>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</si>
  <si>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</si>
  <si>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</si>
  <si>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</si>
  <si>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</si>
  <si>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이사회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</si>
  <si>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</si>
  <si>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</si>
  <si>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</si>
  <si>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</si>
  <si>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</si>
  <si>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</si>
  <si>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</si>
  <si>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</si>
  <si>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</si>
  <si>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윤리경영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</si>
  <si>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</si>
  <si>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</si>
  <si>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</si>
  <si>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</si>
  <si>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</si>
  <si>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</si>
  <si>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</si>
  <si>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</si>
  <si>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</si>
  <si>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</si>
  <si>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공사 직원을 대상으로 한 4대폭력예방교육, 부패방지교육, 인권 및 청렴 교육 실시와 관련된 업무</t>
    <phoneticPr fontId="2" type="noConversion"/>
  </si>
  <si>
    <t>내부교육</t>
    <phoneticPr fontId="2" type="noConversion"/>
  </si>
  <si>
    <t>공사 자체에서 실시하는 신규임용자 교육, 내부심사원 교육 등과 관련된 업무</t>
    <phoneticPr fontId="2" type="noConversion"/>
  </si>
  <si>
    <t>시민체육광장팀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</si>
  <si>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</si>
  <si>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</si>
  <si>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</si>
  <si>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</si>
  <si>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</si>
  <si>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</si>
  <si>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</si>
  <si>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</si>
  <si>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</si>
  <si>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</si>
  <si>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</si>
  <si>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</si>
  <si>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</si>
  <si>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</si>
  <si>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</si>
  <si>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</si>
  <si>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</si>
  <si>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</si>
  <si>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</si>
  <si>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</si>
  <si>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</si>
  <si>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</si>
  <si>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</si>
  <si>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</si>
  <si>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</si>
  <si>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</si>
  <si>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</si>
  <si>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</si>
  <si>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</si>
  <si>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광장·시설장비및행사관리</t>
    <phoneticPr fontId="2" type="noConversion"/>
  </si>
  <si>
    <t>시민체육광장·소규모체육시설·송죽체육관의 방송·통신·행사물품·공구 등의 장비와 행사 관리에 관한 업무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</si>
  <si>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</si>
  <si>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</si>
  <si>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</si>
  <si>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</si>
  <si>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</si>
  <si>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4" type="noConversion"/>
  </si>
  <si>
    <t>공공기록물 법에 따라 기관의 재산, 권리를 증빙하는 기록물은 계약 해지와 그 이후 증빙을 고려하여 보존기간 준영구 책정</t>
    <phoneticPr fontId="4" type="noConversion"/>
  </si>
  <si>
    <t>가족레저팀</t>
    <phoneticPr fontId="2" type="noConversion"/>
  </si>
  <si>
    <t>가족레저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</si>
  <si>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</si>
  <si>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</si>
  <si>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</si>
  <si>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</si>
  <si>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</si>
  <si>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</si>
  <si>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</si>
  <si>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</si>
  <si>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</si>
  <si>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</si>
  <si>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</si>
  <si>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</si>
  <si>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</si>
  <si>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5년</t>
    <phoneticPr fontId="4" type="noConversion"/>
  </si>
  <si>
    <t>캠핑장 주차장 운영 및 관리에 관련된 반복적인 업무에서 발생된 기록물로 행정적 참고를 위하여 보존기간 5년 책정</t>
    <phoneticPr fontId="4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</si>
  <si>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</si>
  <si>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</si>
  <si>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</si>
  <si>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</si>
  <si>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</si>
  <si>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4" type="noConversion"/>
  </si>
  <si>
    <t>캠핑장민원관리</t>
    <phoneticPr fontId="2" type="noConversion"/>
  </si>
  <si>
    <t>초막골 캠핑장 민원 접수와 처리, 후속조치, 결과 통보에 관한 업무</t>
    <phoneticPr fontId="2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</si>
  <si>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</si>
  <si>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</si>
  <si>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</si>
  <si>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</si>
  <si>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주차관리팀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</si>
  <si>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</si>
  <si>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</si>
  <si>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</si>
  <si>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</si>
  <si>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</si>
  <si>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</si>
  <si>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</si>
  <si>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</si>
  <si>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</si>
  <si>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</si>
  <si>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주차시설관리</t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</si>
  <si>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</si>
  <si>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</si>
  <si>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</si>
  <si>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</si>
  <si>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</si>
  <si>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</si>
  <si>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</si>
  <si>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</si>
  <si>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</si>
  <si>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</si>
  <si>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</si>
  <si>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</si>
  <si>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</si>
  <si>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</si>
  <si>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</si>
  <si>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10년</t>
    <phoneticPr fontId="4" type="noConversion"/>
  </si>
  <si>
    <t>주차장 정기권 및 주차권 발급 및 판매에 관련된 반복적인 업무에서 발생된 기록물로 '국고수입징수 및 관리'에 따라 보존기간을 10년 책정</t>
    <phoneticPr fontId="4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</si>
  <si>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</si>
  <si>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</si>
  <si>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4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</si>
  <si>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</si>
  <si>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</si>
  <si>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4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</si>
  <si>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</si>
  <si>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</si>
  <si>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</si>
  <si>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</si>
  <si>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</si>
  <si>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</si>
  <si>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</si>
  <si>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4" type="noConversion"/>
  </si>
  <si>
    <t>공영차고지팀</t>
    <phoneticPr fontId="2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</si>
  <si>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</si>
  <si>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</si>
  <si>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</si>
  <si>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</si>
  <si>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</si>
  <si>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</si>
  <si>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</si>
  <si>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</si>
  <si>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</si>
  <si>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</si>
  <si>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</si>
  <si>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</si>
  <si>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</si>
  <si>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</si>
  <si>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</si>
  <si>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</si>
  <si>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</si>
  <si>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</si>
  <si>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</si>
  <si>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교통약자지원팀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</si>
  <si>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</si>
  <si>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</si>
  <si>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</si>
  <si>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</si>
  <si>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</si>
  <si>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</si>
  <si>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</si>
  <si>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</si>
  <si>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</si>
  <si>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</si>
  <si>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</si>
  <si>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</si>
  <si>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</si>
  <si>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</si>
  <si>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교통약자이동지원 사업에서 발생한 요금 등의 수입금에 관한 정산에 관한 업무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</si>
  <si>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</si>
  <si>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</si>
  <si>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4" type="noConversion"/>
  </si>
  <si>
    <t>환경관리소팀</t>
    <phoneticPr fontId="2" type="noConversion"/>
  </si>
  <si>
    <t>환경관리소운영</t>
    <phoneticPr fontId="2" type="noConversion"/>
  </si>
  <si>
    <t>시설관리</t>
    <phoneticPr fontId="2" type="noConversion"/>
  </si>
  <si>
    <t>시설물및설비관리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</si>
  <si>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</si>
  <si>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</si>
  <si>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공사및감독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</si>
  <si>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</si>
  <si>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도면관리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</si>
  <si>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</si>
  <si>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</si>
  <si>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장비기구관리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</si>
  <si>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</si>
  <si>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</si>
  <si>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</si>
  <si>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</si>
  <si>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</si>
  <si>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</si>
  <si>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</si>
  <si>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</si>
  <si>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</si>
  <si>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</si>
  <si>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</si>
  <si>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</si>
  <si>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</si>
  <si>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</si>
  <si>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견학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</si>
  <si>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</si>
  <si>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</si>
  <si>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</si>
  <si>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</si>
  <si>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</si>
  <si>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차량관리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</si>
  <si>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</si>
  <si>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</si>
  <si>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</si>
  <si>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</si>
  <si>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</si>
  <si>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운영요원작업관리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</si>
  <si>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</si>
  <si>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</si>
  <si>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기간제근로관리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</si>
  <si>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</si>
  <si>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</si>
  <si>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</si>
  <si>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산업안전보건관리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</si>
  <si>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</si>
  <si>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</si>
  <si>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환경자원관리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</si>
  <si>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</si>
  <si>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</si>
  <si>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</si>
  <si>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</si>
  <si>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</si>
  <si>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</si>
  <si>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</si>
  <si>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</si>
  <si>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</si>
  <si>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환경미화타운팀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</si>
  <si>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</si>
  <si>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</si>
  <si>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</si>
  <si>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</si>
  <si>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</si>
  <si>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</si>
  <si>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</si>
  <si>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</si>
  <si>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</si>
  <si>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자재및소모품관리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</si>
  <si>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</si>
  <si>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</si>
  <si>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</si>
  <si>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</si>
  <si>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</si>
  <si>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</si>
  <si>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</si>
  <si>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</si>
  <si>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</si>
  <si>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</si>
  <si>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</si>
  <si>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</si>
  <si>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</si>
  <si>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</si>
  <si>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금정역환승센터입체화사업계획</t>
    <phoneticPr fontId="2" type="noConversion"/>
  </si>
  <si>
    <t>금정역 환승센터 입체화 사업의 개발 및 실시계획, 제영향평가, 지적측량, 설계, 관계기관 협의등에 관한 업무</t>
    <phoneticPr fontId="6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</si>
  <si>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</si>
  <si>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공업지역 활성화 사업의 개발 및 실시계획, 제영향평가, 지적측량, 설계, 관계기관 협의등에 관한 업무</t>
    <phoneticPr fontId="6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</si>
  <si>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</si>
  <si>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스마트물류단지조성사업계획</t>
  </si>
  <si>
    <t>스마트 물류단지 조성사업의 개발 및 실시계획, 제영향평가, 지적측량, 설계, 관계기관 협의등에 관한 업무</t>
    <phoneticPr fontId="6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</si>
  <si>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</si>
  <si>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군포1동복합행정타운건립사업계획</t>
  </si>
  <si>
    <t>군포1동 복합행정타운 건립사업의 개발 및 실시계획, 제영향평가, 지적측량, 설계, 관계기관 협의등에 관한 업무</t>
    <phoneticPr fontId="6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</si>
  <si>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</si>
  <si>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</si>
  <si>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</si>
  <si>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</si>
  <si>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</si>
  <si>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사업을 위한 현황조사, 후보지 조사, 사업타당성 분석, 검토 용역, 사업후보지 선정,  대외, 대외기관 업무 협의 등에 관한 업무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</si>
  <si>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</si>
  <si>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</si>
  <si>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</si>
  <si>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</si>
  <si>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공사의 각종 규정 및 지침 재개정과 관련된 알림, 부서별 업무협조 및 의견제시, 법령 및 각종 규정, 지침의 관리 관련 업무</t>
    <phoneticPr fontId="2" type="noConversion"/>
  </si>
  <si>
    <t>각종 법령 및 규정, 지침과 관련된 업무협조 및 업무참고적 성격의 업무로, 국가기록원의 정부산하공공기관 처리과 공통업무 보존기간표(자료관리)에 따라 보존기간 5년 책정</t>
    <phoneticPr fontId="2" type="noConversion"/>
  </si>
  <si>
    <t>부서별로 일상적인 보안사항을 점검하고 관리하는 업무</t>
    <phoneticPr fontId="2" type="noConversion"/>
  </si>
  <si>
    <t>부서별 분장된 사무를 개인 단위로 구분하고, 부서 이동시 해당 사무의 인계인수와 관련된 업무</t>
    <phoneticPr fontId="2" type="noConversion"/>
  </si>
  <si>
    <t>공사의 부서별로 수행되는 상세업무 내역에 관한 사항으로, 조직의 역사 및 업무변천과 관련된 정보적 가치를 지니는 관계상 보존기간 준영구 책정</t>
    <phoneticPr fontId="2" type="noConversion"/>
  </si>
  <si>
    <t>부서감사</t>
    <phoneticPr fontId="2" type="noConversion"/>
  </si>
  <si>
    <t>부서별 감사수감, 감사결과 접수 및 조치, 청렴에 관한 업무</t>
    <phoneticPr fontId="2" type="noConversion"/>
  </si>
  <si>
    <t>공사 내부직원을 대상으로 하는 교육계획 및 교육 안내, 참석, 교육 대상자 선정 알림 등에 관한 부서 차원의 지원업무</t>
    <phoneticPr fontId="2" type="noConversion"/>
  </si>
  <si>
    <t>부서 기록물 관리에 관한 기록물은 국가기록원의 정부산하공공기관 처리과 공통업무 보존기간표(기록관리)에 따라 보존기간 5년 책정</t>
    <phoneticPr fontId="2" type="noConversion"/>
  </si>
  <si>
    <t>부서민원관리</t>
    <phoneticPr fontId="2" type="noConversion"/>
  </si>
  <si>
    <t>민원대응, 정보공개청구 등 부서별로 수행되는 각종 민원업무</t>
    <phoneticPr fontId="2" type="noConversion"/>
  </si>
  <si>
    <t>민원 및 정보공개에 관한 기록물은 국가기록원의 정부산하공공기관 처리과 공통업무 보존기간표(민원업무처리)에 따라 보존기간 10년 책정</t>
    <phoneticPr fontId="2" type="noConversion"/>
  </si>
  <si>
    <t xml:space="preserve">법무팀에 대한 법률자문 문의, 소송사건 의뢰 등 부서별 송무처리 업무 </t>
    <phoneticPr fontId="2" type="noConversion"/>
  </si>
  <si>
    <t>법률자문 및 소송과 관련된 기록물 사본으로, 업무참고적 가치를 감안해 보존기간을 10년으로 책정</t>
    <phoneticPr fontId="2" type="noConversion"/>
  </si>
  <si>
    <t>부서복무관리</t>
    <phoneticPr fontId="2" type="noConversion"/>
  </si>
  <si>
    <t>부서 내 출장, 특근, 공직기강 등에 관한 복무관리 업무</t>
    <phoneticPr fontId="2" type="noConversion"/>
  </si>
  <si>
    <t>1년</t>
    <phoneticPr fontId="2" type="noConversion"/>
  </si>
  <si>
    <t>부서 내부 복무관리에 관한 기록물은 국가기록원의 정부산하공공기관 처리과 공통업무 보존기간표(복무관리)에 따라 보존기간 1년 책정</t>
    <phoneticPr fontId="2" type="noConversion"/>
  </si>
  <si>
    <t>부서비밀관리</t>
    <phoneticPr fontId="2" type="noConversion"/>
  </si>
  <si>
    <t>각 부서 차원에서 수행하는 제반 비밀기록 관리에 관한 업무</t>
    <phoneticPr fontId="2" type="noConversion"/>
  </si>
  <si>
    <t>각 부서별로 수행되는 부서 업무평가 및 성과평가에 관한 업무</t>
    <phoneticPr fontId="2" type="noConversion"/>
  </si>
  <si>
    <t>부서 성과평가에 관한 기록물은 국가기록원의 정부산하공공기관 처리과 공통업무 보존기간표(과제 및 성과관리)에 따라 보존기간 5년 책정</t>
    <phoneticPr fontId="2" type="noConversion"/>
  </si>
  <si>
    <t>부서의 주기적 업무계획에 관한 기록물은 국가기록원의 정부산하공공기관 처리과 공통업무 보존기간표(업무계획 및 보고)에 따라 보존기간 5년 책정</t>
    <phoneticPr fontId="2" type="noConversion"/>
  </si>
  <si>
    <t>부서예산</t>
    <phoneticPr fontId="2" type="noConversion"/>
  </si>
  <si>
    <t>부서의 예산에 관한 기록물은 국가기록원의 정부산하공공기관 처리과 공통업무 보존기간표(예산편성 및 집행)에 따라 보존기간 5년 책정</t>
    <phoneticPr fontId="2" type="noConversion"/>
  </si>
  <si>
    <t>부서 내 휴가, 상훈 등에 관한 인사업무</t>
    <phoneticPr fontId="2" type="noConversion"/>
  </si>
  <si>
    <t>부서 내부 인사업무에 관한 기록물은 국가기록원의 정부산하공공기관 처리과 공통업무 보존기간표(인사업무)에 따라 보존기간 3년 책정</t>
    <phoneticPr fontId="2" type="noConversion"/>
  </si>
  <si>
    <t>부서장업무</t>
    <phoneticPr fontId="2" type="noConversion"/>
  </si>
  <si>
    <t>부서장 업무에 관한 기록물은 국가기록원 처리과 공통업무 보존기간표(부서장업무)에 따라 보존기간 5년 책정</t>
    <phoneticPr fontId="2" type="noConversion"/>
  </si>
  <si>
    <t>부서회계</t>
    <phoneticPr fontId="2" type="noConversion"/>
  </si>
  <si>
    <t>일반 회계에 따른 지출원인행위와 지출내역 증빙, 일상경비지출 등에 대한 지출 제반 업무</t>
    <phoneticPr fontId="2" type="noConversion"/>
  </si>
  <si>
    <t>부서별로 수행되는 일상적인 회계처리와 관련된 기록물로, 회계법에 근거하여 보존기간 5년 책정</t>
    <phoneticPr fontId="2" type="noConversion"/>
  </si>
  <si>
    <t>서무업무</t>
    <phoneticPr fontId="2" type="noConversion"/>
  </si>
  <si>
    <t>각 부서별로 수행되는 업무 지원을 위한 각종 서무업무</t>
    <phoneticPr fontId="2" type="noConversion"/>
  </si>
  <si>
    <t>업무협조</t>
    <phoneticPr fontId="2" type="noConversion"/>
  </si>
  <si>
    <t>공사 내부의 타 부서간 협조사항 관리 및 대응 업무</t>
    <phoneticPr fontId="2" type="noConversion"/>
  </si>
  <si>
    <t>군포시 및 유관기관, 기타 기관의 업무요청사항 관리 및 대응 업무</t>
    <phoneticPr fontId="2" type="noConversion"/>
  </si>
  <si>
    <t>물품관리</t>
    <phoneticPr fontId="2" type="noConversion"/>
  </si>
  <si>
    <t>부서인사</t>
    <phoneticPr fontId="2" type="noConversion"/>
  </si>
  <si>
    <t>부서장의 업무추진 및 수행과 관련된 각종 제반 업무/ 지시사항처리/ 소속직원 평정/부 및 팀내 회의 등</t>
    <phoneticPr fontId="2" type="noConversion"/>
  </si>
  <si>
    <t>군포도시공사 내 타 부서의 협조 요청 대응에 관한 기록물은 국가기록원의 정부산하공공기관 처리과 공통업무 보존기간표(업무협조)에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</si>
  <si>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</si>
  <si>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</si>
  <si>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</si>
  <si>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3년</t>
    <phoneticPr fontId="2" type="noConversion"/>
  </si>
  <si>
    <t>국회 및 시의회 대응 관련 기록물은 국가기록원의 정부산하공공기관 처리과 공통업무 보존기간표(국회 관련 업무관리)에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</si>
  <si>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</si>
  <si>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</si>
  <si>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5년</t>
    <phoneticPr fontId="2" type="noConversion"/>
  </si>
  <si>
    <t>5년</t>
    <phoneticPr fontId="2" type="noConversion"/>
  </si>
  <si>
    <t>부서 물품관리는 2년마다 정기적으로 수행되는 재물조사 및 회계감사의 근거가 되는 기록물로, 국가기록원의 정부산하공공기관 처리과 공통업무 보존기간표(물품관리)에 따라 보존기간 5년 책정</t>
    <phoneticPr fontId="2" type="noConversion"/>
  </si>
  <si>
    <t>보안관리</t>
    <phoneticPr fontId="2" type="noConversion"/>
  </si>
  <si>
    <t>부서의 보안관리에 관한 기록물은 국가기록원 처리과 공통업무 보존기간표(보안)에 따라 보존기간 5년 책정</t>
    <phoneticPr fontId="2" type="noConversion"/>
  </si>
  <si>
    <t>감사수감 및 결과조치에 관한 기록물은 국가기록원의 정부산하공공기관 처리과 공통업무 보존기간표(감사수감 및 결과조치)에 따라 보존기간 5년 책정</t>
    <phoneticPr fontId="2" type="noConversion"/>
  </si>
  <si>
    <t>부서교육관리</t>
    <phoneticPr fontId="2" type="noConversion"/>
  </si>
  <si>
    <t>부서 교육에 관한 기록물은 국가기록원의 정부산하공공기관 처리과 공통업무 보존기간표(인사업무)에 따라 보존기간 3년 책정</t>
    <phoneticPr fontId="2" type="noConversion"/>
  </si>
  <si>
    <t>부서기록물관리</t>
    <phoneticPr fontId="2" type="noConversion"/>
  </si>
  <si>
    <t>10년</t>
    <phoneticPr fontId="2" type="noConversion"/>
  </si>
  <si>
    <t>부서법무</t>
    <phoneticPr fontId="2" type="noConversion"/>
  </si>
  <si>
    <t>부서성과관리</t>
    <phoneticPr fontId="2" type="noConversion"/>
  </si>
  <si>
    <t>부서업무계획</t>
    <phoneticPr fontId="2" type="noConversion"/>
  </si>
  <si>
    <t>각 부서별 업무계획 수립 및 운영에 관한 업무(고유업무의 계획은 고유 단위과제에 포함)</t>
    <phoneticPr fontId="2" type="noConversion"/>
  </si>
  <si>
    <t>각 부서별 예산 편성 및 예산의 배정, 집행 및 관리, 이월, 이체 등 예산관련 제반 업무</t>
    <phoneticPr fontId="2" type="noConversion"/>
  </si>
  <si>
    <t>부서 서무에 관한 기록물은 국가기록원의 정부산하공공기관 처리과 공통업무 보존기간표(서무업무)에 따라 보존기간 3년 책정</t>
    <phoneticPr fontId="2" type="noConversion"/>
  </si>
  <si>
    <t>대외기간 요청사항 대응에 관한 기록물은 국가기록원의 정부산하공공기관 처리과 공통업무 보존기간표(업무협조)에 따라 보존기간 3년 책정</t>
    <phoneticPr fontId="2" type="noConversion"/>
  </si>
  <si>
    <t>공업지역활성화사업계획</t>
    <phoneticPr fontId="2" type="noConversion"/>
  </si>
  <si>
    <t>주요업무계획</t>
    <phoneticPr fontId="2" type="noConversion"/>
  </si>
  <si>
    <t>고객만족전략</t>
    <phoneticPr fontId="2" type="noConversion"/>
  </si>
  <si>
    <t>고객만족도조사</t>
    <phoneticPr fontId="2" type="noConversion"/>
  </si>
  <si>
    <t>시민참여기구운영</t>
    <phoneticPr fontId="2" type="noConversion"/>
  </si>
  <si>
    <t>기록관운영</t>
    <phoneticPr fontId="2" type="noConversion"/>
  </si>
  <si>
    <t>기록물정리</t>
    <phoneticPr fontId="2" type="noConversion"/>
  </si>
  <si>
    <t>기록물이관</t>
    <phoneticPr fontId="2" type="noConversion"/>
  </si>
  <si>
    <t>기록관리기준표관리</t>
    <phoneticPr fontId="2" type="noConversion"/>
  </si>
  <si>
    <t>기록물평가심의</t>
    <phoneticPr fontId="2" type="noConversion"/>
  </si>
  <si>
    <t>보존기록물관리</t>
    <phoneticPr fontId="2" type="noConversion"/>
  </si>
  <si>
    <t>기록관리시스템구축운영</t>
    <phoneticPr fontId="2" type="noConversion"/>
  </si>
  <si>
    <t>제안제도계획</t>
    <phoneticPr fontId="2" type="noConversion"/>
  </si>
  <si>
    <t>제안제도운영</t>
    <phoneticPr fontId="2" type="noConversion"/>
  </si>
  <si>
    <t>인사제도운영</t>
    <phoneticPr fontId="2" type="noConversion"/>
  </si>
  <si>
    <t>인사위원회운영</t>
    <phoneticPr fontId="2" type="noConversion"/>
  </si>
  <si>
    <t>조직직제및정원관리</t>
    <phoneticPr fontId="2" type="noConversion"/>
  </si>
  <si>
    <t>노무관리운영</t>
    <phoneticPr fontId="2" type="noConversion"/>
  </si>
  <si>
    <t>노사협의회운영</t>
    <phoneticPr fontId="2" type="noConversion"/>
  </si>
  <si>
    <t>안전보건관리</t>
    <phoneticPr fontId="2" type="noConversion"/>
  </si>
  <si>
    <t>안전인증관리</t>
    <phoneticPr fontId="2" type="noConversion"/>
  </si>
  <si>
    <t>품질인증관리</t>
    <phoneticPr fontId="2" type="noConversion"/>
  </si>
  <si>
    <t>지시사항관리</t>
    <phoneticPr fontId="2" type="noConversion"/>
  </si>
  <si>
    <t>정보시스템운영</t>
    <phoneticPr fontId="2" type="noConversion"/>
  </si>
  <si>
    <t>홈페이지관리</t>
    <phoneticPr fontId="2" type="noConversion"/>
  </si>
  <si>
    <t>전산장비관리</t>
    <phoneticPr fontId="2" type="noConversion"/>
  </si>
  <si>
    <t>행정정보공개운영</t>
    <phoneticPr fontId="2" type="noConversion"/>
  </si>
  <si>
    <t>개인정보보호제도운영</t>
    <phoneticPr fontId="2" type="noConversion"/>
  </si>
  <si>
    <t>4대보험및퇴직금관리</t>
    <phoneticPr fontId="2" type="noConversion"/>
  </si>
  <si>
    <t>원천징수및연말정산</t>
    <phoneticPr fontId="2" type="noConversion"/>
  </si>
  <si>
    <t>세입세출외현금관리</t>
    <phoneticPr fontId="2" type="noConversion"/>
  </si>
  <si>
    <t>예산편성지침관리</t>
    <phoneticPr fontId="2" type="noConversion"/>
  </si>
  <si>
    <t>예산안편성</t>
    <phoneticPr fontId="2" type="noConversion"/>
  </si>
  <si>
    <t>예산편성결과</t>
    <phoneticPr fontId="2" type="noConversion"/>
  </si>
  <si>
    <t>예산집행관리</t>
    <phoneticPr fontId="2" type="noConversion"/>
  </si>
  <si>
    <t>사내복지운영</t>
    <phoneticPr fontId="2" type="noConversion"/>
  </si>
  <si>
    <t>상조회운영</t>
    <phoneticPr fontId="2" type="noConversion"/>
  </si>
  <si>
    <t>공공구매관리</t>
    <phoneticPr fontId="2" type="noConversion"/>
  </si>
  <si>
    <t>감사계획수립</t>
    <phoneticPr fontId="2" type="noConversion"/>
  </si>
  <si>
    <t>감사결과보고</t>
    <phoneticPr fontId="2" type="noConversion"/>
  </si>
  <si>
    <t>이사회관리</t>
    <phoneticPr fontId="2" type="noConversion"/>
  </si>
  <si>
    <t>권익위관련업무</t>
    <phoneticPr fontId="2" type="noConversion"/>
  </si>
  <si>
    <t>부패방지경영시스템관리</t>
    <phoneticPr fontId="2" type="noConversion"/>
  </si>
  <si>
    <t>법정교육관리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</si>
  <si>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</si>
  <si>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국회및시의회대응</t>
    <phoneticPr fontId="2" type="noConversion"/>
  </si>
  <si>
    <t>부서사무분장</t>
    <phoneticPr fontId="2" type="noConversion"/>
  </si>
  <si>
    <t>요구자료처리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</si>
  <si>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</si>
  <si>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고객만족전략 업무는 국가기록원의 정부산하공공기관 공통업무 보존기간표(고객만족 전략수립)에 따라 보존기간 5년 책정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</si>
  <si>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</si>
  <si>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민원처리 업무는 유관법령 및 해당 부서의 업무적 필요에 따라 보존기간 10년 책정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</si>
  <si>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</si>
  <si>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</si>
  <si>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</si>
  <si>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산업현장관리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</si>
  <si>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</si>
  <si>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</si>
  <si>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</si>
  <si>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</si>
  <si>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</si>
  <si>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</si>
  <si>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</si>
  <si>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</si>
  <si>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</si>
  <si>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</si>
  <si>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</si>
  <si>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</si>
  <si>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</si>
  <si>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</si>
  <si>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</si>
  <si>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</si>
  <si>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</si>
  <si>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</si>
  <si>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</si>
  <si>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</si>
  <si>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</si>
  <si>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</si>
  <si>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정보보안 업무는 국가기록원의 정부산하공공기관 공통업무 보존기간표(문서, 통신보안)에 근거해 보존기간 10년 책정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</si>
  <si>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</si>
  <si>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</si>
  <si>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</si>
  <si>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</si>
  <si>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급여 관리 업무는 국가기록원의 정부산하공공기관 공통업무 보존기간표(급여일반)에 근거해 보존기간 5년 책정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</si>
  <si>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</si>
  <si>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</si>
  <si>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</si>
  <si>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</si>
  <si>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</si>
  <si>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</si>
  <si>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</si>
  <si>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</si>
  <si>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</si>
  <si>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</si>
  <si>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</si>
  <si>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</si>
  <si>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</si>
  <si>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</si>
  <si>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</si>
  <si>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</si>
  <si>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부서  비밀관리에 관한 기록물은 국가기록원의 정부산하공공기관 처리과 공통업무 보존기간표(보안(비밀))에 따라 보존기간 5년 책정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</si>
  <si>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</si>
  <si>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</si>
  <si>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</si>
  <si>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</si>
  <si>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</si>
  <si>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체육센터시설 대관관리 업무는 단순 반복 업무로 업무참고용으로 보존기간 5년 책정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</si>
  <si>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</si>
  <si>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</si>
  <si>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</si>
  <si>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</si>
  <si>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 장비 및 행사관리 업무는 단순 반복 업무로 업무참고용으로 보존기간 5년 책정</t>
    <phoneticPr fontId="2" type="noConversion"/>
  </si>
  <si>
    <t>캠핑장 민원관리 업무는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</si>
  <si>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</si>
  <si>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</si>
  <si>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</si>
  <si>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</si>
  <si>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</si>
  <si>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</si>
  <si>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</si>
  <si>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비치여부</t>
    <phoneticPr fontId="2" type="noConversion"/>
  </si>
  <si>
    <t>○</t>
    <phoneticPr fontId="2" type="noConversion"/>
  </si>
  <si>
    <t>고객친절도향상추진인증관리</t>
    <phoneticPr fontId="2" type="noConversion"/>
  </si>
  <si>
    <t>비밀관리운영</t>
    <phoneticPr fontId="2" type="noConversion"/>
  </si>
  <si>
    <t>시설관리원및공익요원관리</t>
    <phoneticPr fontId="2" type="noConversion"/>
  </si>
  <si>
    <t>보존기간</t>
    <phoneticPr fontId="2" type="noConversion"/>
  </si>
  <si>
    <t>X</t>
    <phoneticPr fontId="2" type="noConversion"/>
  </si>
  <si>
    <t>인사관리운영</t>
    <phoneticPr fontId="2" type="noConversion"/>
  </si>
  <si>
    <t>정보공개및개인정보보호</t>
    <phoneticPr fontId="2" type="noConversion"/>
  </si>
  <si>
    <t>결산및세무관리</t>
    <phoneticPr fontId="2" type="noConversion"/>
  </si>
  <si>
    <t>업무보고 업무는 공사의 군포시청 및 의회에 대한 업무보고, 경영전략보고회 보고 수행과 관련된 업무로, 국가기록원의 정부산하공공기관 공통업무 보존기간표(주요 현안보고 작성)에 근거해 보존기간 10년 책정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</si>
  <si>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</si>
  <si>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</si>
  <si>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 xml:space="preserve">기록물 분류체계
고도화 용역 </t>
    <phoneticPr fontId="18" type="noConversion"/>
  </si>
  <si>
    <t xml:space="preserve"> 『군포도시공사 기록관리기준표』</t>
    <phoneticPr fontId="18" type="noConversion"/>
  </si>
  <si>
    <t>기능 분류</t>
    <phoneticPr fontId="2" type="noConversion"/>
  </si>
  <si>
    <t>기록관리 항목</t>
    <phoneticPr fontId="2" type="noConversion"/>
  </si>
  <si>
    <t>군포도시공사 기록관리기준표(고유업무)</t>
    <phoneticPr fontId="2" type="noConversion"/>
  </si>
  <si>
    <t>군포도시공사 보존기간 책정기준(부서공통업무)</t>
    <phoneticPr fontId="2" type="noConversion"/>
  </si>
  <si>
    <t>군포도시공사 보존기간 책정기준(고유업무)</t>
    <phoneticPr fontId="2" type="noConversion"/>
  </si>
  <si>
    <t>보존기간</t>
  </si>
  <si>
    <t>번호</t>
  </si>
  <si>
    <t>대상 기록</t>
  </si>
  <si>
    <t>A-1</t>
  </si>
  <si>
    <t>A-2</t>
  </si>
  <si>
    <t>A-3</t>
  </si>
  <si>
    <t>A-4</t>
  </si>
  <si>
    <t>A-5</t>
  </si>
  <si>
    <t>A-6</t>
  </si>
  <si>
    <t>사장 지시사항과 관련된 기록물 중 영구보존이 필요한 기록물</t>
  </si>
  <si>
    <t>A-7</t>
  </si>
  <si>
    <t>군포도시공사의 주요 사업 관련 정책 결정을 위한 회의의 회의록</t>
  </si>
  <si>
    <t>A-8</t>
  </si>
  <si>
    <t>A-9</t>
  </si>
  <si>
    <t>사장 등 주요 직위자의 임면 등과 관련된 기록물 중 영구보존이 필요한 기록물</t>
  </si>
  <si>
    <t>A-10</t>
  </si>
  <si>
    <t>A-11</t>
  </si>
  <si>
    <t>A-12</t>
  </si>
  <si>
    <t>토지 등과 같이 장기간 존속되는 재산권 및 각종 권리 보호를 증거하는 기록물 중 영구보존 필요가 있는 기록물</t>
  </si>
  <si>
    <t>A-13</t>
  </si>
  <si>
    <t>A-14</t>
  </si>
  <si>
    <t>언론으로부터 주목을 받았던 사항과 관련된 기록물</t>
  </si>
  <si>
    <t>A-15</t>
  </si>
  <si>
    <t>군포도시공사의 설립 및 변천사를 알 수 있는 사료적 가치가 높은 기록물</t>
  </si>
  <si>
    <t>A-16</t>
  </si>
  <si>
    <t>A-17</t>
  </si>
  <si>
    <t>군포도시공사 사장이 정하는 사항에 관한 기록물</t>
  </si>
  <si>
    <t>A-18</t>
  </si>
  <si>
    <t>다른 법령에 의하여 영구보존 대상으로 규정된 기록물</t>
  </si>
  <si>
    <t>A-19</t>
  </si>
  <si>
    <t>B-1</t>
  </si>
  <si>
    <t>B-2</t>
  </si>
  <si>
    <t>B-3</t>
  </si>
  <si>
    <t>C-1</t>
  </si>
  <si>
    <t>군포도시공사 주요 업무의 중장기계획 수립과 관련된 기록물</t>
  </si>
  <si>
    <t>C-2</t>
  </si>
  <si>
    <t>C-3</t>
  </si>
  <si>
    <t>C-4</t>
  </si>
  <si>
    <t>C-5</t>
  </si>
  <si>
    <t>C-6</t>
  </si>
  <si>
    <t>D-1</t>
  </si>
  <si>
    <t>D-2</t>
  </si>
  <si>
    <t>D-3</t>
  </si>
  <si>
    <t>군포도시공사에서 주요 업무와 관련하여 운영하는 각종 행정정보시스템에 관한 기록물</t>
  </si>
  <si>
    <t>D-4</t>
  </si>
  <si>
    <t>군포도시공사가 관리하는 각종 공공 및 법인의 지도 감독 및 사업관리와 관련한 기록물</t>
  </si>
  <si>
    <t>D-5</t>
  </si>
  <si>
    <t>D-6</t>
  </si>
  <si>
    <t>D-7</t>
  </si>
  <si>
    <t>E-1</t>
  </si>
  <si>
    <t>E-2</t>
  </si>
  <si>
    <t>E-3</t>
  </si>
  <si>
    <t>E-4</t>
  </si>
  <si>
    <t>E-5</t>
  </si>
  <si>
    <t>F-1</t>
  </si>
  <si>
    <t>F-2</t>
  </si>
  <si>
    <t>매년 반복적으로 개최되는 행사와 관련한 기록물</t>
  </si>
  <si>
    <t>F-3</t>
  </si>
  <si>
    <t>F-4</t>
  </si>
  <si>
    <t>G-1</t>
  </si>
  <si>
    <t>G-2</t>
  </si>
  <si>
    <t>군포도시공사 내부 조직 간에 접수한 일상적인 업무와 관련된 사항을 전파하기 위한 지시공문</t>
  </si>
  <si>
    <t>G-3</t>
  </si>
  <si>
    <t>G-4</t>
  </si>
  <si>
    <t>정관, 규정의 제정·개정·폐지 등에 관한 기록물</t>
  </si>
  <si>
    <t>군포도시공사의 주요한 통계, 결산, 전망 등 대외 또는 대외보고를 위하여 작성된 기록물</t>
  </si>
  <si>
    <t>군포도시공사의 종합사업계획과 이에 대한 추진과정, 결과 및 심사분석 관련 기록물, 외부기관의 기관평가에 관한 기록물</t>
  </si>
  <si>
    <t>MOU체결 문서, 업무협약문서와 같은, 사장 및 주요 직위자의 핵심적인 업무수행을 증명, 설명하는 기록물 중 영구보존이 필요한 기록물</t>
  </si>
  <si>
    <t>사장의 공식적인 연설문, 기고문, 인터뷰 자료 및 해당 기관의 공식적인 브리핑 자료</t>
  </si>
  <si>
    <t>조직구조 및 기능의 변화, 권한 및 책무의 변화 등 기관의 역사와 배경을 설명해주는 기록물</t>
  </si>
  <si>
    <t>군포도시공사가 행하는 중요한 계약, 협약과 관련된 주요 기록물</t>
  </si>
  <si>
    <t>군포도시공사에 대한 소송·소원과 직접 관련되는 기록물</t>
  </si>
  <si>
    <t>설계도, 구조도 등 군포도시공사가 관리하는 각종 도면 자료 중 영구보존이 필요한 기록물</t>
  </si>
  <si>
    <t>사사, 백서 등 기관의 연혁과 변천사를 규명하는데 유용한 기록물</t>
  </si>
  <si>
    <t>군포도시공사의 조직, 기능 및 기관과 국민 간의 의사소통 등에 관한 웹기록물 및 웹기록물 관련 시스템의 구축·운영과 관련된 중요한 기록물</t>
  </si>
  <si>
    <t>30년 이상의 보존기간을 설정해 보존해야 하나, 일정 기간이 경과하면 관리대상 자체가 사망, 폐지, 그 밖의 사유로 소멸되기 때문에 영구보존의 필요성이 없는 기록물</t>
  </si>
  <si>
    <t>관계 법령에 따라 30년 이상의 기간동안 민·형사상 책임 또는 시효가 지속되거나, 증명자료로서의 가치가 지속되는 사항에 관한 기록물</t>
  </si>
  <si>
    <t>그 밖에 역사자료로서의 가치는 낮으나 30년 이상 장기보존이 필요하다고 인정되는 기록물</t>
  </si>
  <si>
    <t>영구·준영구로 보존할 필요는 없으나, 주요 업무와 관련된 기록물로서 10년 이상 30년 미만의 기간 동안 업무에 참고하거나 기관의 업무수행 내용을 증명할 필요가 있는 기록물</t>
  </si>
  <si>
    <t>군포도시공사에서 수행하는 사업에서 생산되는 보고서 및 결과보고·정산결과 및 정산서·협약서 등 중요기록물</t>
  </si>
  <si>
    <t>관계 법령에 따라 10년 이상 30년 미만의 기간동안 민·형사상 또는 행정상의 책임 또는 시효가 지속되거나, 증명자료로서의 가치가 지속되는 사항에 관한 기록물</t>
  </si>
  <si>
    <t>다른 법령에 따라 10년 이상 30년 미만의 기간동안 보존하도록 규정한 기록물</t>
  </si>
  <si>
    <t>그 밖에 역사자료로서의 가치는 없으나 10년 이상의 기간동안 보존할 필요가 있다고 인정되는 기록물</t>
  </si>
  <si>
    <t>30년 이상 장기간 보존할 필요는 없으나 군포도시공사 주요 업무에 관련한 기록물로 5년 이상 10년 미만 기간동안 업무에 참고하거나 업무수행 내용을 증명할 필요가 있는 기록물</t>
  </si>
  <si>
    <t>군포도시공사에 대한 외부감사 시 생산되는 감사수감, 대응과 관련된 기록물</t>
  </si>
  <si>
    <t>관계 법령에 따라 5년 이상 10년 미만의 기간동안 민·형사상 또는 행정상의 책임 또는 시효가 지속되거나 증명자료로서의 가치가 지속되는 사항에 관한 기록물</t>
  </si>
  <si>
    <t>다른 법령에 따라 5년 이상 10년 미만의 기간동안 보존하도록 규정한 기록물</t>
  </si>
  <si>
    <t>그 밖에 역사자료로서의 가치는 없으나 5년 이상 10년 미만의 기간동안 보존할 필요가 있다고 인정되는 기록물</t>
  </si>
  <si>
    <t>군포도시공사를 유지하는 일반적인 사항에 관한 예산·회계 관련 기록물 (10년 이상 보존대상에 해당하는 주요 사업 관련 단위과제에 포함되는 예산·회계 관련 기록물의 보존기간은 해당 단위업무의 보존기간을 따른다.)</t>
  </si>
  <si>
    <t>관계법령에 따라 3년 이상 5년 미만의 기간동안 민·형사상 또는 행정상의 책임 또는 시효가 지속되거나 증명자료로서의 가치가 지속되는 사항에 관한 기록물</t>
  </si>
  <si>
    <t>다른 법령에 따라 3년 이상 5년 미만의 기간동안 보존하도록 규정한 기록물</t>
  </si>
  <si>
    <t>그 밖에 역사자료로서의 가치는 없으나 3년 이상 5년 미만의 기간동안 보존할 필요가 있다고 인정되는 기록물</t>
  </si>
  <si>
    <t>3년</t>
  </si>
  <si>
    <t>관계 법령에 따라 1년 이상 3년 미만의 기간동안 민·형사상 또는 행정상의 책임 또는 시효가 지속되거나 증명자료로서의 가치가 지속되는 사항에 관한 기록물</t>
  </si>
  <si>
    <t>다른 법령에 따라 1년 이상 3년 미만의 기간동안 보존하도록 규정한 기록물</t>
  </si>
  <si>
    <t>그 밖에 역사자료로서의 가치는 없으나 1년 이상 3년 미만의 기간동안 보존할 필요가 있다고 인정되는 기록물</t>
  </si>
  <si>
    <t>1년</t>
  </si>
  <si>
    <t>행정적·법적·재정적으로 증명할 가치가 없으며, 역사적으로 보존하여야 할 필요가 없는 단순하고 일상적인 업무를 수행하면서 생산된 기록물</t>
  </si>
  <si>
    <t>행정기관 간의 단순한 자료요구, 업무 연락, 통보, 조회 등과 관련된 기록물</t>
  </si>
  <si>
    <t>기타 1년간 보존할 필요가 있는 문서</t>
  </si>
  <si>
    <t>■ 군포도시공사의 주요 업무수행을 증명하거나 설명하는 기록물</t>
    <phoneticPr fontId="2" type="noConversion"/>
  </si>
  <si>
    <t>■ 군포도시공사의 주요 정책, 제도 결정 및 변경과 관련된 기록물</t>
    <phoneticPr fontId="2" type="noConversion"/>
  </si>
  <si>
    <t>■ 시민이나 기관 및 단체의 지위, 신분, 재산, 권리, 의무를 증명하는 기록물 중 영구보존이 필요한 기록물</t>
    <phoneticPr fontId="2" type="noConversion"/>
  </si>
  <si>
    <t>■ 군포도시공사의 역사경험을 증거할 수 있는 기록물</t>
    <phoneticPr fontId="2" type="noConversion"/>
  </si>
  <si>
    <t>■ 기타</t>
    <phoneticPr fontId="2" type="noConversion"/>
  </si>
  <si>
    <t>영구(A)</t>
  </si>
  <si>
    <t>준영구(B)</t>
  </si>
  <si>
    <t>30년(C)</t>
  </si>
  <si>
    <t>10년(D)</t>
  </si>
  <si>
    <t>5년(E)</t>
  </si>
  <si>
    <t>군포도시공사 대-중-소 기능분류표</t>
    <phoneticPr fontId="2" type="noConversion"/>
  </si>
  <si>
    <t>5. 군포도시공사 대-중-소 기능분류표</t>
    <phoneticPr fontId="18" type="noConversion"/>
  </si>
  <si>
    <t>1. 군포도시공사 기록관리기준표(부서공통업무)</t>
    <phoneticPr fontId="18" type="noConversion"/>
  </si>
  <si>
    <t>2. 군포도시공사 기록관리기준표(고유업무)</t>
    <phoneticPr fontId="18" type="noConversion"/>
  </si>
  <si>
    <t>3. 군포도시공사 보존기간 책정기준(부서공통업무)</t>
    <phoneticPr fontId="18" type="noConversion"/>
  </si>
  <si>
    <t>4. 군포도시공사 보존기간 책정기준(고유업무)</t>
    <phoneticPr fontId="18" type="noConversion"/>
  </si>
  <si>
    <t>개발사업</t>
  </si>
  <si>
    <t>경영</t>
  </si>
  <si>
    <t>교통관리</t>
  </si>
  <si>
    <t>인사</t>
  </si>
  <si>
    <t>재무</t>
  </si>
  <si>
    <t>체육문화</t>
  </si>
  <si>
    <t>행정지원</t>
  </si>
  <si>
    <t>환경자원관리</t>
  </si>
  <si>
    <t>가족레저</t>
  </si>
  <si>
    <t>감사</t>
  </si>
  <si>
    <t>개발기획</t>
  </si>
  <si>
    <t>결산</t>
  </si>
  <si>
    <t>계약구매</t>
  </si>
  <si>
    <t>고객민원</t>
  </si>
  <si>
    <t>공영차고지</t>
  </si>
  <si>
    <t>교통약자지원</t>
  </si>
  <si>
    <t>국민체육</t>
  </si>
  <si>
    <t>기획</t>
  </si>
  <si>
    <t>보수</t>
  </si>
  <si>
    <t>부서공통</t>
  </si>
  <si>
    <t>사회공헌</t>
  </si>
  <si>
    <t>시민체육</t>
  </si>
  <si>
    <t>예산</t>
  </si>
  <si>
    <t>윤리경영</t>
  </si>
  <si>
    <t>인사관리</t>
  </si>
  <si>
    <t>자산</t>
  </si>
  <si>
    <t>주차관리</t>
  </si>
  <si>
    <t>채용평가</t>
  </si>
  <si>
    <t>총무</t>
  </si>
  <si>
    <t>환경관리소운영</t>
  </si>
  <si>
    <t>환경미화타운운영</t>
  </si>
  <si>
    <t>회계</t>
  </si>
  <si>
    <t>개발사업기획</t>
  </si>
  <si>
    <t>감사운영</t>
  </si>
  <si>
    <t>내부감찰</t>
  </si>
  <si>
    <t>고객관리</t>
  </si>
  <si>
    <t>민원관리</t>
  </si>
  <si>
    <t>경영평가</t>
  </si>
  <si>
    <t>기획관리</t>
  </si>
  <si>
    <t>이사회</t>
  </si>
  <si>
    <t>조직관리</t>
  </si>
  <si>
    <t>지역사회공헌</t>
  </si>
  <si>
    <t>윤리교육</t>
  </si>
  <si>
    <t>규정관리</t>
  </si>
  <si>
    <t>기록관리</t>
  </si>
  <si>
    <t>노무관리</t>
  </si>
  <si>
    <t>복지관리</t>
  </si>
  <si>
    <t>비밀관리</t>
  </si>
  <si>
    <t>시설환경관리</t>
  </si>
  <si>
    <t>에너지관리</t>
  </si>
  <si>
    <t>재난안전관리</t>
  </si>
  <si>
    <t>전산장비</t>
  </si>
  <si>
    <t>정보공개및개인정보보호</t>
  </si>
  <si>
    <t>정보화</t>
  </si>
  <si>
    <t>제안제도</t>
  </si>
  <si>
    <t>홍보</t>
  </si>
  <si>
    <t>차고지관리</t>
  </si>
  <si>
    <t>차고지운영</t>
  </si>
  <si>
    <t>교통약자시설관리</t>
  </si>
  <si>
    <t>교통약자시설운영</t>
  </si>
  <si>
    <t>주차시설관리</t>
  </si>
  <si>
    <t>주차시설운영</t>
  </si>
  <si>
    <t>교육훈련</t>
  </si>
  <si>
    <t>인사관리운영</t>
  </si>
  <si>
    <t>인사제도관리</t>
  </si>
  <si>
    <t>인력채용이동</t>
  </si>
  <si>
    <t>인사평가</t>
  </si>
  <si>
    <t>결산및세무관리</t>
  </si>
  <si>
    <t>계약관리</t>
  </si>
  <si>
    <t>구매관리</t>
  </si>
  <si>
    <t>보수관리</t>
  </si>
  <si>
    <t>예산관리</t>
  </si>
  <si>
    <t>예산집행</t>
  </si>
  <si>
    <t>예산통제</t>
  </si>
  <si>
    <t>예산편성</t>
  </si>
  <si>
    <t>자산관리</t>
  </si>
  <si>
    <t>현금관리</t>
  </si>
  <si>
    <t>회계관리운영</t>
  </si>
  <si>
    <t>공원사업운영</t>
  </si>
  <si>
    <t>공원시설관리</t>
  </si>
  <si>
    <t>체육사업운영</t>
  </si>
  <si>
    <t>체육시설관리</t>
  </si>
  <si>
    <t>체육시설운영</t>
  </si>
  <si>
    <t>일반서무</t>
  </si>
  <si>
    <t>수익사업</t>
  </si>
  <si>
    <t>시설관리</t>
  </si>
  <si>
    <t>시설운영</t>
  </si>
  <si>
    <t>안전관리</t>
  </si>
  <si>
    <t>군포도시공사 기록관리기준표(부서공통업무)</t>
    <phoneticPr fontId="2" type="noConversion"/>
  </si>
  <si>
    <t>처리부서</t>
    <phoneticPr fontId="2" type="noConversion"/>
  </si>
  <si>
    <t>처리부서공통</t>
    <phoneticPr fontId="2" type="noConversion"/>
  </si>
  <si>
    <t>처리부서의 주요 업무와 관련된 기록물로 3년 이상 5년 미만의 기간동안 업무에 참고하거나 업무수행을 증명할 필요가 있는 기록물</t>
    <phoneticPr fontId="2" type="noConversion"/>
  </si>
  <si>
    <t>업무일지, 대장 등과 같은 처리부서 수준의 주요 업무와 관련된 기록물로 1년 이상 3년 미만의 기간동안 업무에 참고하거나 업무수행을 증명할 필요가 있는 기록물</t>
    <phoneticPr fontId="2" type="noConversion"/>
  </si>
  <si>
    <t>국회 및 시의회의 요구자료 제출 및 답변서 제출 등 처리부서 단위에서 공통적으로 수행되는 국회 및 시의회 요청사항 관리 및 대응 업무</t>
    <phoneticPr fontId="2" type="noConversion"/>
  </si>
  <si>
    <t>물품관리법 33조 및 동시행령 38조를 근거로, 처리부서 물품 구매 및 사용, 관리, 처분과 관련된 업무</t>
  </si>
  <si>
    <t>각 부서별로 처리부서 기록물관리담당자가 수행하는 일상적인 기록관리 제반 업무</t>
  </si>
  <si>
    <t>2020. 10.</t>
    <phoneticPr fontId="18" type="noConversion"/>
  </si>
  <si>
    <t>시민행복참여위원회, 부서별 고객모니터단, CS협의체 운영과 관련된 업무</t>
    <phoneticPr fontId="2" type="noConversion"/>
  </si>
  <si>
    <t>신설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</si>
  <si>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</si>
  <si>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</si>
  <si>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</si>
  <si>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5년으로 책정</t>
    <phoneticPr fontId="2" type="noConversion"/>
  </si>
  <si>
    <t>캠핑장사업운영</t>
    <phoneticPr fontId="2" type="noConversion"/>
  </si>
  <si>
    <t>캠핑장관리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</si>
</sst>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6" fillId="0" borderId="4" xfId="1" applyBorder="1">
      <alignment vertical="center"/>
    </xf>
    <xf numFmtId="0" fontId="16" fillId="0" borderId="0" xfId="1">
      <alignment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21" fillId="0" borderId="0" xfId="1" quotePrefix="1" applyFont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4" fillId="15" borderId="1" xfId="2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justify" vertical="center" wrapText="1"/>
    </xf>
    <xf numFmtId="0" fontId="24" fillId="12" borderId="1" xfId="2" applyFont="1" applyFill="1" applyBorder="1" applyAlignment="1">
      <alignment horizontal="center" vertical="center" wrapText="1"/>
    </xf>
    <xf numFmtId="0" fontId="24" fillId="13" borderId="1" xfId="2" applyFont="1" applyFill="1" applyBorder="1" applyAlignment="1">
      <alignment horizontal="center" vertical="center" wrapText="1"/>
    </xf>
    <xf numFmtId="0" fontId="24" fillId="7" borderId="1" xfId="2" applyFont="1" applyFill="1" applyBorder="1" applyAlignment="1">
      <alignment horizontal="center" vertical="center" wrapText="1"/>
    </xf>
    <xf numFmtId="0" fontId="24" fillId="6" borderId="1" xfId="2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3">
    <cellStyle name="표준" xfId="0" builtinId="0"/>
    <cellStyle name="표준 15 5" xfId="2" xr:uid="{E08E3C01-A49F-4BD8-80AA-39DD2D7DCC43}"/>
    <cellStyle name="표준 2" xfId="1" xr:uid="{D410AF7F-ADEF-42E8-B05A-AD40154CE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86519</xdr:rowOff>
    </xdr:from>
    <xdr:to>
      <xdr:col>2</xdr:col>
      <xdr:colOff>649287</xdr:colOff>
      <xdr:row>4</xdr:row>
      <xdr:rowOff>106025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59BFBF-7207-423B-9374-62576BD0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300832"/>
          <a:ext cx="1816100" cy="662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esktop\&#51089;&#50629;&#48376;_&#44592;&#47197;&#44288;&#47532;&#44592;&#51456;&#54364;%20&#49688;&#546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it_work\Desktop\160616~%20&#50640;&#44592;&#54217;%20&#45800;&#50948;&#50629;&#47924;&#48708;&#44368;&#54364;\1.0&#47784;&#51020;\Users\HJ%20Jung\AppData\Local\Microsoft\Windows\Temporary%20Internet%20Files\Content.IE5\ILDIVC7R\130712_&#49436;&#50872;&#49884;BRM_&#45800;&#50948;&#44284;&#51228;&#48708;&#44368;&#48516;&#49437;&#54364;(&#51221;&#48372;&#44277;&#44060;&#51221;&#52293;&#44284;_&#44277;&#536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ownloads\&#44592;&#47197;&#44288;&#47532;&#44592;&#51456;&#54364;&#49688;&#54633;\JPDC%20&#44592;&#47197;&#44288;&#47532;&#44592;&#51456;&#54364;&#44277;&#53685;&#49436;&#49885;(&#49373;&#49328;1&#540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사실"/>
      <sheetName val="전략기획팀 "/>
      <sheetName val="미래혁신팀"/>
      <sheetName val="소통협력팀 "/>
      <sheetName val="사회공헌TFT"/>
      <sheetName val="사회공헌TFT (삼다수재단)"/>
      <sheetName val="인사교육팀 "/>
      <sheetName val="총무팀"/>
      <sheetName val="구매팀"/>
      <sheetName val="정보혁신팀"/>
      <sheetName val="재무회계팀"/>
      <sheetName val="물류관리팀"/>
      <sheetName val="마켓기획팀 "/>
      <sheetName val="영업1팀"/>
      <sheetName val="영업2팀"/>
      <sheetName val="영업3팀"/>
      <sheetName val="수출영업팀"/>
      <sheetName val="생산기획팀"/>
      <sheetName val="제병팀"/>
      <sheetName val="생산1팀"/>
      <sheetName val="생산2팀"/>
      <sheetName val="생산3팀"/>
      <sheetName val="품질관리팀"/>
      <sheetName val="설비자재팀"/>
      <sheetName val="안전환경팀"/>
      <sheetName val="생산지원TF팀"/>
      <sheetName val="개발기획팀"/>
      <sheetName val="제스피사업TFT"/>
      <sheetName val="토목사업팀"/>
      <sheetName val="건축사업팀"/>
      <sheetName val="주거복지팀"/>
      <sheetName val="품질기획팀"/>
      <sheetName val="품질보증팀"/>
      <sheetName val="물산업연구팀"/>
      <sheetName val="수자원연구팀"/>
      <sheetName val="감귤사업관리팀"/>
      <sheetName val="감귤가공팀"/>
      <sheetName val="음료생산팀 "/>
      <sheetName val="서울영업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</v>
          </cell>
        </row>
        <row r="72">
          <cell r="D72">
            <v>3</v>
          </cell>
        </row>
        <row r="73">
          <cell r="D73">
            <v>5</v>
          </cell>
        </row>
        <row r="74">
          <cell r="D74">
            <v>10</v>
          </cell>
        </row>
        <row r="75">
          <cell r="D75">
            <v>30</v>
          </cell>
        </row>
        <row r="76">
          <cell r="D76" t="str">
            <v>준영구</v>
          </cell>
        </row>
        <row r="77">
          <cell r="D77" t="str">
            <v>영구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무기능"/>
      <sheetName val="표지"/>
      <sheetName val="비교표_개요(정보공개정책과)"/>
      <sheetName val="비교표_세부(정보공개정책과)_사업팀"/>
      <sheetName val="비교표_세부(정보공개정책과)_과의견수렴안"/>
      <sheetName val="비교표_개요"/>
      <sheetName val="비교표_세부"/>
      <sheetName val="1. 단위과제조사서_매뉴얼"/>
      <sheetName val="2. 흐름도_매뉴얼_P2"/>
      <sheetName val="정보공개정책과 공통과제안"/>
      <sheetName val="1. 단위과제조사서_기록관리"/>
      <sheetName val="2. 단위과제조사서_보안관리"/>
      <sheetName val="3. 단위과제조사서_민원관리"/>
      <sheetName val="4. 단위과제조사서_예산편성및집행관리"/>
      <sheetName val="2. 흐름도_보안관리"/>
      <sheetName val="참고_핵심영역"/>
      <sheetName val="참고_보존기간"/>
      <sheetName val="참고_구분"/>
      <sheetName val="지자체BRM 일괄수정 양식 샘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자치단체일반</v>
          </cell>
        </row>
        <row r="4">
          <cell r="A4" t="str">
            <v>과공통일반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 예시_총무팀"/>
    </sheetNames>
    <sheetDataSet>
      <sheetData sheetId="0">
        <row r="4">
          <cell r="L4" t="str">
            <v>보존
기간</v>
          </cell>
        </row>
        <row r="5">
          <cell r="L5">
            <v>5</v>
          </cell>
        </row>
        <row r="6">
          <cell r="L6">
            <v>3</v>
          </cell>
        </row>
        <row r="7">
          <cell r="L7">
            <v>5</v>
          </cell>
        </row>
        <row r="8">
          <cell r="L8">
            <v>5</v>
          </cell>
        </row>
        <row r="9">
          <cell r="L9">
            <v>10</v>
          </cell>
        </row>
        <row r="10">
          <cell r="L10">
            <v>5</v>
          </cell>
        </row>
        <row r="11">
          <cell r="L11">
            <v>5</v>
          </cell>
        </row>
        <row r="12">
          <cell r="L12">
            <v>3</v>
          </cell>
        </row>
        <row r="13">
          <cell r="L13">
            <v>3</v>
          </cell>
        </row>
        <row r="14">
          <cell r="L14">
            <v>3</v>
          </cell>
        </row>
        <row r="15">
          <cell r="L15">
            <v>3</v>
          </cell>
        </row>
        <row r="16">
          <cell r="L16">
            <v>3</v>
          </cell>
        </row>
        <row r="17">
          <cell r="L17">
            <v>5</v>
          </cell>
        </row>
        <row r="18">
          <cell r="L18">
            <v>5</v>
          </cell>
        </row>
        <row r="19">
          <cell r="L19">
            <v>5</v>
          </cell>
        </row>
        <row r="20">
          <cell r="L20">
            <v>10</v>
          </cell>
        </row>
        <row r="21">
          <cell r="L21" t="str">
            <v>영구</v>
          </cell>
        </row>
        <row r="22">
          <cell r="L22" t="str">
            <v>영구</v>
          </cell>
        </row>
        <row r="23">
          <cell r="L23">
            <v>10</v>
          </cell>
        </row>
        <row r="24">
          <cell r="L24">
            <v>10</v>
          </cell>
        </row>
        <row r="25">
          <cell r="L25">
            <v>5</v>
          </cell>
        </row>
        <row r="26">
          <cell r="L26">
            <v>10</v>
          </cell>
        </row>
        <row r="27">
          <cell r="L27">
            <v>5</v>
          </cell>
        </row>
        <row r="28">
          <cell r="L28">
            <v>10</v>
          </cell>
        </row>
        <row r="29">
          <cell r="L29">
            <v>5</v>
          </cell>
        </row>
        <row r="30">
          <cell r="L30" t="str">
            <v>영구</v>
          </cell>
        </row>
        <row r="31">
          <cell r="L31">
            <v>10</v>
          </cell>
        </row>
        <row r="32">
          <cell r="L32">
            <v>10</v>
          </cell>
        </row>
        <row r="33">
          <cell r="L33" t="str">
            <v>영구</v>
          </cell>
        </row>
        <row r="34">
          <cell r="L34">
            <v>10</v>
          </cell>
        </row>
        <row r="35">
          <cell r="L35">
            <v>10</v>
          </cell>
        </row>
        <row r="36">
          <cell r="L36">
            <v>5</v>
          </cell>
        </row>
        <row r="37">
          <cell r="L37">
            <v>5</v>
          </cell>
        </row>
        <row r="38">
          <cell r="L38">
            <v>30</v>
          </cell>
        </row>
        <row r="39">
          <cell r="L39" t="str">
            <v>영구</v>
          </cell>
        </row>
        <row r="40">
          <cell r="L40">
            <v>5</v>
          </cell>
        </row>
        <row r="41">
          <cell r="L41" t="str">
            <v>영구</v>
          </cell>
        </row>
        <row r="42">
          <cell r="L42">
            <v>5</v>
          </cell>
        </row>
        <row r="43">
          <cell r="L43">
            <v>5</v>
          </cell>
        </row>
        <row r="44">
          <cell r="L44">
            <v>5</v>
          </cell>
        </row>
        <row r="45">
          <cell r="L45">
            <v>5</v>
          </cell>
        </row>
        <row r="46">
          <cell r="L46">
            <v>5</v>
          </cell>
        </row>
        <row r="47">
          <cell r="L47">
            <v>10</v>
          </cell>
        </row>
        <row r="48">
          <cell r="L48">
            <v>10</v>
          </cell>
        </row>
        <row r="49">
          <cell r="L49">
            <v>5</v>
          </cell>
        </row>
        <row r="50">
          <cell r="L50">
            <v>10</v>
          </cell>
        </row>
        <row r="51">
          <cell r="L51">
            <v>5</v>
          </cell>
        </row>
        <row r="52">
          <cell r="L52">
            <v>5</v>
          </cell>
        </row>
        <row r="53">
          <cell r="L53">
            <v>5</v>
          </cell>
        </row>
        <row r="54">
          <cell r="L54">
            <v>5</v>
          </cell>
        </row>
        <row r="55">
          <cell r="L55">
            <v>5</v>
          </cell>
        </row>
        <row r="56">
          <cell r="L56">
            <v>5</v>
          </cell>
        </row>
        <row r="57">
          <cell r="L57">
            <v>5</v>
          </cell>
        </row>
        <row r="58">
          <cell r="L58">
            <v>5</v>
          </cell>
        </row>
        <row r="59">
          <cell r="L59">
            <v>3</v>
          </cell>
        </row>
        <row r="60">
          <cell r="L60" t="str">
            <v>영구</v>
          </cell>
        </row>
        <row r="61">
          <cell r="L61" t="str">
            <v>준영구</v>
          </cell>
        </row>
        <row r="62">
          <cell r="L62">
            <v>10</v>
          </cell>
        </row>
        <row r="63">
          <cell r="L63">
            <v>5</v>
          </cell>
        </row>
        <row r="64">
          <cell r="L64">
            <v>10</v>
          </cell>
        </row>
        <row r="65">
          <cell r="L65">
            <v>10</v>
          </cell>
        </row>
        <row r="66">
          <cell r="L66">
            <v>5</v>
          </cell>
        </row>
        <row r="67">
          <cell r="L67">
            <v>10</v>
          </cell>
        </row>
        <row r="68">
          <cell r="L6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A6D-9422-4A94-94C5-F8230E77E11D}">
  <dimension ref="B9:H34"/>
  <sheetViews>
    <sheetView tabSelected="1" view="pageBreakPreview" zoomScale="85" zoomScaleNormal="85" zoomScaleSheetLayoutView="85" zoomScalePageLayoutView="55" workbookViewId="0">
      <selection activeCell="B10" sqref="B10:H15"/>
    </sheetView>
  </sheetViews>
  <sheetFormatPr defaultColWidth="8.625" defaultRowHeight="16.5" x14ac:dyDescent="0.3"/>
  <cols>
    <col min="1" max="1" width="9" style="30" customWidth="1"/>
    <col min="2" max="6" width="8.625" style="30"/>
    <col min="7" max="7" width="10.625" style="30" customWidth="1"/>
    <col min="8" max="8" width="8.625" style="30"/>
    <col min="9" max="9" width="9" style="30" customWidth="1"/>
    <col min="10" max="16384" width="8.625" style="30"/>
  </cols>
  <sheetData>
    <row r="9" spans="2:8" ht="17.25" thickBot="1" x14ac:dyDescent="0.35">
      <c r="B9" s="29"/>
      <c r="C9" s="29"/>
      <c r="D9" s="29"/>
      <c r="E9" s="29"/>
      <c r="F9" s="29"/>
      <c r="G9" s="29"/>
      <c r="H9" s="29"/>
    </row>
    <row r="10" spans="2:8" x14ac:dyDescent="0.3">
      <c r="B10" s="39" t="s">
        <v>751</v>
      </c>
      <c r="C10" s="39"/>
      <c r="D10" s="39"/>
      <c r="E10" s="39"/>
      <c r="F10" s="39"/>
      <c r="G10" s="39"/>
      <c r="H10" s="39"/>
    </row>
    <row r="11" spans="2:8" x14ac:dyDescent="0.3">
      <c r="B11" s="40"/>
      <c r="C11" s="40"/>
      <c r="D11" s="40"/>
      <c r="E11" s="40"/>
      <c r="F11" s="40"/>
      <c r="G11" s="40"/>
      <c r="H11" s="40"/>
    </row>
    <row r="12" spans="2:8" x14ac:dyDescent="0.3">
      <c r="B12" s="40"/>
      <c r="C12" s="40"/>
      <c r="D12" s="40"/>
      <c r="E12" s="40"/>
      <c r="F12" s="40"/>
      <c r="G12" s="40"/>
      <c r="H12" s="40"/>
    </row>
    <row r="13" spans="2:8" x14ac:dyDescent="0.3">
      <c r="B13" s="40"/>
      <c r="C13" s="40"/>
      <c r="D13" s="40"/>
      <c r="E13" s="40"/>
      <c r="F13" s="40"/>
      <c r="G13" s="40"/>
      <c r="H13" s="40"/>
    </row>
    <row r="14" spans="2:8" x14ac:dyDescent="0.3">
      <c r="B14" s="40"/>
      <c r="C14" s="40"/>
      <c r="D14" s="40"/>
      <c r="E14" s="40"/>
      <c r="F14" s="40"/>
      <c r="G14" s="40"/>
      <c r="H14" s="40"/>
    </row>
    <row r="15" spans="2:8" ht="17.25" thickBot="1" x14ac:dyDescent="0.35">
      <c r="B15" s="41"/>
      <c r="C15" s="41"/>
      <c r="D15" s="41"/>
      <c r="E15" s="41"/>
      <c r="F15" s="41"/>
      <c r="G15" s="41"/>
      <c r="H15" s="41"/>
    </row>
    <row r="16" spans="2:8" x14ac:dyDescent="0.3">
      <c r="B16" s="31"/>
      <c r="C16" s="31"/>
      <c r="D16" s="31"/>
      <c r="E16" s="31"/>
      <c r="F16" s="31"/>
      <c r="G16" s="31"/>
      <c r="H16" s="31"/>
    </row>
    <row r="17" spans="2:8" x14ac:dyDescent="0.3">
      <c r="B17" s="31"/>
      <c r="C17" s="31"/>
      <c r="D17" s="31"/>
      <c r="E17" s="31"/>
      <c r="F17" s="31"/>
      <c r="G17" s="31"/>
      <c r="H17" s="31"/>
    </row>
    <row r="18" spans="2:8" ht="31.5" x14ac:dyDescent="0.3">
      <c r="B18" s="42" t="s">
        <v>752</v>
      </c>
      <c r="C18" s="42"/>
      <c r="D18" s="42"/>
      <c r="E18" s="42"/>
      <c r="F18" s="42"/>
      <c r="G18" s="42"/>
      <c r="H18" s="42"/>
    </row>
    <row r="19" spans="2:8" x14ac:dyDescent="0.3">
      <c r="B19" s="31"/>
      <c r="C19" s="31"/>
      <c r="D19" s="31"/>
      <c r="E19" s="31"/>
      <c r="F19" s="31"/>
      <c r="G19" s="31"/>
      <c r="H19" s="31"/>
    </row>
    <row r="20" spans="2:8" x14ac:dyDescent="0.3">
      <c r="B20" s="31"/>
      <c r="C20" s="31"/>
      <c r="D20" s="31"/>
      <c r="E20" s="31"/>
      <c r="F20" s="31"/>
      <c r="G20" s="31"/>
      <c r="H20" s="31"/>
    </row>
    <row r="21" spans="2:8" ht="24.75" customHeight="1" x14ac:dyDescent="0.3">
      <c r="B21" s="32" t="s">
        <v>870</v>
      </c>
      <c r="C21" s="32"/>
      <c r="D21" s="32"/>
      <c r="E21" s="32"/>
      <c r="F21" s="32"/>
      <c r="G21" s="32"/>
      <c r="H21" s="33">
        <v>2</v>
      </c>
    </row>
    <row r="22" spans="2:8" ht="24.75" customHeight="1" x14ac:dyDescent="0.3">
      <c r="B22" s="32" t="s">
        <v>871</v>
      </c>
      <c r="C22" s="32"/>
      <c r="D22" s="32"/>
      <c r="E22" s="32"/>
      <c r="F22" s="32"/>
      <c r="G22" s="32"/>
      <c r="H22" s="33">
        <v>3</v>
      </c>
    </row>
    <row r="23" spans="2:8" ht="24.75" customHeight="1" x14ac:dyDescent="0.3">
      <c r="B23" s="32" t="s">
        <v>872</v>
      </c>
      <c r="C23" s="32"/>
      <c r="D23" s="32"/>
      <c r="E23" s="32"/>
      <c r="F23" s="32"/>
      <c r="G23" s="32"/>
      <c r="H23" s="33">
        <v>12</v>
      </c>
    </row>
    <row r="24" spans="2:8" ht="24.75" customHeight="1" x14ac:dyDescent="0.3">
      <c r="B24" s="32" t="s">
        <v>873</v>
      </c>
      <c r="C24" s="32"/>
      <c r="D24" s="32"/>
      <c r="E24" s="32"/>
      <c r="F24" s="32"/>
      <c r="G24" s="32"/>
      <c r="H24" s="33">
        <v>14</v>
      </c>
    </row>
    <row r="25" spans="2:8" ht="24.75" customHeight="1" x14ac:dyDescent="0.3">
      <c r="B25" s="32" t="s">
        <v>869</v>
      </c>
      <c r="C25" s="32"/>
      <c r="D25" s="32"/>
      <c r="E25" s="32"/>
      <c r="F25" s="32"/>
      <c r="G25" s="32"/>
      <c r="H25" s="33">
        <v>17</v>
      </c>
    </row>
    <row r="26" spans="2:8" ht="24.75" customHeight="1" x14ac:dyDescent="0.3">
      <c r="B26" s="32"/>
      <c r="C26" s="32"/>
      <c r="D26" s="32"/>
      <c r="E26" s="32"/>
      <c r="F26" s="32"/>
      <c r="G26" s="32"/>
      <c r="H26" s="33"/>
    </row>
    <row r="27" spans="2:8" ht="24.75" customHeight="1" x14ac:dyDescent="0.3"/>
    <row r="28" spans="2:8" ht="24.75" customHeight="1" x14ac:dyDescent="0.3"/>
    <row r="29" spans="2:8" x14ac:dyDescent="0.3">
      <c r="B29" s="31"/>
      <c r="C29" s="31"/>
      <c r="D29" s="31"/>
      <c r="E29" s="31"/>
      <c r="F29" s="31"/>
      <c r="G29" s="31"/>
      <c r="H29" s="31"/>
    </row>
    <row r="30" spans="2:8" x14ac:dyDescent="0.3">
      <c r="B30" s="31"/>
      <c r="C30" s="31"/>
      <c r="D30" s="31"/>
      <c r="E30" s="31"/>
      <c r="F30" s="31"/>
      <c r="G30" s="31"/>
      <c r="H30" s="31"/>
    </row>
    <row r="31" spans="2:8" x14ac:dyDescent="0.3">
      <c r="B31" s="31"/>
      <c r="C31" s="31"/>
      <c r="D31" s="31"/>
      <c r="E31" s="31"/>
      <c r="F31" s="31"/>
      <c r="G31" s="31"/>
      <c r="H31" s="31"/>
    </row>
    <row r="32" spans="2:8" ht="20.25" x14ac:dyDescent="0.3">
      <c r="B32" s="31"/>
      <c r="C32" s="31"/>
      <c r="D32" s="31"/>
      <c r="E32" s="38" t="s">
        <v>970</v>
      </c>
      <c r="F32" s="31"/>
      <c r="G32" s="31"/>
      <c r="H32" s="31"/>
    </row>
    <row r="33" spans="2:8" x14ac:dyDescent="0.3">
      <c r="B33" s="31"/>
      <c r="C33" s="31"/>
      <c r="D33" s="31"/>
      <c r="E33" s="31"/>
      <c r="F33" s="31"/>
      <c r="G33" s="31"/>
      <c r="H33" s="31"/>
    </row>
    <row r="34" spans="2:8" x14ac:dyDescent="0.3">
      <c r="B34" s="31"/>
      <c r="C34" s="31"/>
      <c r="D34" s="31"/>
      <c r="E34" s="31"/>
      <c r="F34" s="31"/>
      <c r="G34" s="31"/>
      <c r="H34" s="31"/>
    </row>
  </sheetData>
  <mergeCells count="2">
    <mergeCell ref="B10:H15"/>
    <mergeCell ref="B18:H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I25"/>
  <sheetViews>
    <sheetView showGridLines="0" view="pageBreakPreview" zoomScale="55" zoomScaleNormal="60" zoomScaleSheetLayoutView="55" workbookViewId="0">
      <pane ySplit="4" topLeftCell="A11" activePane="bottomLeft" state="frozen"/>
      <selection activeCell="E1" sqref="E1"/>
      <selection pane="bottomLeft" activeCell="G6" sqref="G6"/>
    </sheetView>
  </sheetViews>
  <sheetFormatPr defaultColWidth="9" defaultRowHeight="16.5" x14ac:dyDescent="0.3"/>
  <cols>
    <col min="1" max="1" width="10.125" style="1" customWidth="1"/>
    <col min="2" max="2" width="19.125" style="1" customWidth="1"/>
    <col min="3" max="5" width="18.625" style="1" customWidth="1"/>
    <col min="6" max="6" width="47" style="1" customWidth="1"/>
    <col min="7" max="7" width="84.5" style="2" customWidth="1"/>
    <col min="8" max="8" width="17" style="1" bestFit="1" customWidth="1"/>
    <col min="9" max="9" width="98.375" style="2" customWidth="1"/>
    <col min="10" max="16384" width="9" style="11"/>
  </cols>
  <sheetData>
    <row r="1" spans="1:9" ht="41.45" customHeight="1" x14ac:dyDescent="0.3">
      <c r="A1" s="44" t="s">
        <v>962</v>
      </c>
      <c r="B1" s="45"/>
      <c r="C1" s="45"/>
      <c r="D1" s="45"/>
      <c r="E1" s="45"/>
      <c r="F1" s="45"/>
      <c r="G1" s="45"/>
      <c r="H1" s="45"/>
      <c r="I1" s="45"/>
    </row>
    <row r="2" spans="1:9" ht="14.25" customHeight="1" x14ac:dyDescent="0.3">
      <c r="B2" s="43"/>
      <c r="C2" s="43"/>
      <c r="D2" s="43"/>
      <c r="E2" s="43"/>
      <c r="F2" s="43"/>
      <c r="G2" s="43"/>
      <c r="H2" s="43"/>
      <c r="I2" s="43"/>
    </row>
    <row r="3" spans="1:9" ht="33" customHeight="1" x14ac:dyDescent="0.3">
      <c r="A3" s="48" t="s">
        <v>3</v>
      </c>
      <c r="B3" s="46" t="s">
        <v>753</v>
      </c>
      <c r="C3" s="46"/>
      <c r="D3" s="46"/>
      <c r="E3" s="46"/>
      <c r="F3" s="47" t="s">
        <v>754</v>
      </c>
      <c r="G3" s="47"/>
      <c r="H3" s="47"/>
      <c r="I3" s="47"/>
    </row>
    <row r="4" spans="1:9" s="22" customFormat="1" ht="31.5" customHeight="1" x14ac:dyDescent="0.3">
      <c r="A4" s="48"/>
      <c r="B4" s="21" t="s">
        <v>963</v>
      </c>
      <c r="C4" s="21" t="s">
        <v>43</v>
      </c>
      <c r="D4" s="21" t="s">
        <v>44</v>
      </c>
      <c r="E4" s="21" t="s">
        <v>2</v>
      </c>
      <c r="F4" s="20" t="s">
        <v>0</v>
      </c>
      <c r="G4" s="20" t="s">
        <v>4</v>
      </c>
      <c r="H4" s="20" t="s">
        <v>743</v>
      </c>
      <c r="I4" s="20" t="s">
        <v>1</v>
      </c>
    </row>
    <row r="5" spans="1:9" ht="53.1" customHeight="1" x14ac:dyDescent="0.3">
      <c r="A5" s="3">
        <v>1</v>
      </c>
      <c r="B5" s="16" t="s">
        <v>964</v>
      </c>
      <c r="C5" s="4" t="s">
        <v>594</v>
      </c>
      <c r="D5" s="4" t="s">
        <v>595</v>
      </c>
      <c r="E5" s="4" t="s">
        <v>596</v>
      </c>
      <c r="F5" s="5" t="s">
        <v>663</v>
      </c>
      <c r="G5" s="6" t="s">
        <v>967</v>
      </c>
      <c r="H5" s="5" t="s">
        <v>597</v>
      </c>
      <c r="I5" s="24" t="s">
        <v>598</v>
      </c>
    </row>
    <row r="6" spans="1:9" ht="53.1" customHeight="1" x14ac:dyDescent="0.3">
      <c r="A6" s="3">
        <v>2</v>
      </c>
      <c r="B6" s="16" t="s">
        <v>964</v>
      </c>
      <c r="C6" s="4" t="s">
        <v>599</v>
      </c>
      <c r="D6" s="4" t="s">
        <v>600</v>
      </c>
      <c r="E6" s="4" t="s">
        <v>552</v>
      </c>
      <c r="F6" s="5" t="s">
        <v>271</v>
      </c>
      <c r="G6" s="6" t="s">
        <v>553</v>
      </c>
      <c r="H6" s="5" t="s">
        <v>601</v>
      </c>
      <c r="I6" s="24" t="s">
        <v>554</v>
      </c>
    </row>
    <row r="7" spans="1:9" ht="53.1" customHeight="1" x14ac:dyDescent="0.3">
      <c r="A7" s="3">
        <v>3</v>
      </c>
      <c r="B7" s="16" t="s">
        <v>964</v>
      </c>
      <c r="C7" s="4" t="s">
        <v>594</v>
      </c>
      <c r="D7" s="4" t="s">
        <v>551</v>
      </c>
      <c r="E7" s="4" t="s">
        <v>552</v>
      </c>
      <c r="F7" s="5" t="s">
        <v>590</v>
      </c>
      <c r="G7" s="6" t="s">
        <v>968</v>
      </c>
      <c r="H7" s="5" t="s">
        <v>602</v>
      </c>
      <c r="I7" s="24" t="s">
        <v>603</v>
      </c>
    </row>
    <row r="8" spans="1:9" ht="53.1" customHeight="1" x14ac:dyDescent="0.3">
      <c r="A8" s="3">
        <v>4</v>
      </c>
      <c r="B8" s="16" t="s">
        <v>964</v>
      </c>
      <c r="C8" s="4" t="s">
        <v>594</v>
      </c>
      <c r="D8" s="4" t="s">
        <v>551</v>
      </c>
      <c r="E8" s="4" t="s">
        <v>552</v>
      </c>
      <c r="F8" s="5" t="s">
        <v>604</v>
      </c>
      <c r="G8" s="13" t="s">
        <v>555</v>
      </c>
      <c r="H8" s="3" t="s">
        <v>68</v>
      </c>
      <c r="I8" s="25" t="s">
        <v>605</v>
      </c>
    </row>
    <row r="9" spans="1:9" ht="53.1" customHeight="1" x14ac:dyDescent="0.3">
      <c r="A9" s="3">
        <v>5</v>
      </c>
      <c r="B9" s="16" t="s">
        <v>964</v>
      </c>
      <c r="C9" s="4" t="s">
        <v>550</v>
      </c>
      <c r="D9" s="4" t="s">
        <v>595</v>
      </c>
      <c r="E9" s="4" t="s">
        <v>552</v>
      </c>
      <c r="F9" s="5" t="s">
        <v>664</v>
      </c>
      <c r="G9" s="13" t="s">
        <v>556</v>
      </c>
      <c r="H9" s="3" t="s">
        <v>112</v>
      </c>
      <c r="I9" s="25" t="s">
        <v>557</v>
      </c>
    </row>
    <row r="10" spans="1:9" ht="53.1" customHeight="1" x14ac:dyDescent="0.3">
      <c r="A10" s="3">
        <v>6</v>
      </c>
      <c r="B10" s="16" t="s">
        <v>964</v>
      </c>
      <c r="C10" s="4" t="s">
        <v>550</v>
      </c>
      <c r="D10" s="4" t="s">
        <v>595</v>
      </c>
      <c r="E10" s="4" t="s">
        <v>552</v>
      </c>
      <c r="F10" s="5" t="s">
        <v>558</v>
      </c>
      <c r="G10" s="6" t="s">
        <v>559</v>
      </c>
      <c r="H10" s="5" t="s">
        <v>602</v>
      </c>
      <c r="I10" s="24" t="s">
        <v>606</v>
      </c>
    </row>
    <row r="11" spans="1:9" ht="53.1" customHeight="1" x14ac:dyDescent="0.3">
      <c r="A11" s="3">
        <v>7</v>
      </c>
      <c r="B11" s="16" t="s">
        <v>964</v>
      </c>
      <c r="C11" s="4" t="s">
        <v>550</v>
      </c>
      <c r="D11" s="4" t="s">
        <v>551</v>
      </c>
      <c r="E11" s="4" t="s">
        <v>552</v>
      </c>
      <c r="F11" s="5" t="s">
        <v>607</v>
      </c>
      <c r="G11" s="13" t="s">
        <v>560</v>
      </c>
      <c r="H11" s="3" t="s">
        <v>597</v>
      </c>
      <c r="I11" s="25" t="s">
        <v>608</v>
      </c>
    </row>
    <row r="12" spans="1:9" ht="53.1" customHeight="1" x14ac:dyDescent="0.3">
      <c r="A12" s="3">
        <v>8</v>
      </c>
      <c r="B12" s="16" t="s">
        <v>964</v>
      </c>
      <c r="C12" s="4" t="s">
        <v>550</v>
      </c>
      <c r="D12" s="4" t="s">
        <v>551</v>
      </c>
      <c r="E12" s="4" t="s">
        <v>552</v>
      </c>
      <c r="F12" s="5" t="s">
        <v>609</v>
      </c>
      <c r="G12" s="13" t="s">
        <v>969</v>
      </c>
      <c r="H12" s="3" t="s">
        <v>68</v>
      </c>
      <c r="I12" s="25" t="s">
        <v>561</v>
      </c>
    </row>
    <row r="13" spans="1:9" ht="53.1" customHeight="1" x14ac:dyDescent="0.3">
      <c r="A13" s="3">
        <v>9</v>
      </c>
      <c r="B13" s="16" t="s">
        <v>964</v>
      </c>
      <c r="C13" s="4" t="s">
        <v>550</v>
      </c>
      <c r="D13" s="4" t="s">
        <v>551</v>
      </c>
      <c r="E13" s="4" t="s">
        <v>596</v>
      </c>
      <c r="F13" s="5" t="s">
        <v>562</v>
      </c>
      <c r="G13" s="6" t="s">
        <v>563</v>
      </c>
      <c r="H13" s="5" t="s">
        <v>610</v>
      </c>
      <c r="I13" s="24" t="s">
        <v>564</v>
      </c>
    </row>
    <row r="14" spans="1:9" ht="53.1" customHeight="1" x14ac:dyDescent="0.3">
      <c r="A14" s="3">
        <v>10</v>
      </c>
      <c r="B14" s="16" t="s">
        <v>964</v>
      </c>
      <c r="C14" s="4" t="s">
        <v>594</v>
      </c>
      <c r="D14" s="4" t="s">
        <v>595</v>
      </c>
      <c r="E14" s="4" t="s">
        <v>552</v>
      </c>
      <c r="F14" s="5" t="s">
        <v>611</v>
      </c>
      <c r="G14" s="13" t="s">
        <v>565</v>
      </c>
      <c r="H14" s="3" t="s">
        <v>610</v>
      </c>
      <c r="I14" s="25" t="s">
        <v>566</v>
      </c>
    </row>
    <row r="15" spans="1:9" ht="53.1" customHeight="1" x14ac:dyDescent="0.3">
      <c r="A15" s="3">
        <v>11</v>
      </c>
      <c r="B15" s="16" t="s">
        <v>964</v>
      </c>
      <c r="C15" s="4" t="s">
        <v>594</v>
      </c>
      <c r="D15" s="4" t="s">
        <v>595</v>
      </c>
      <c r="E15" s="4" t="s">
        <v>596</v>
      </c>
      <c r="F15" s="5" t="s">
        <v>567</v>
      </c>
      <c r="G15" s="13" t="s">
        <v>568</v>
      </c>
      <c r="H15" s="3" t="s">
        <v>569</v>
      </c>
      <c r="I15" s="25" t="s">
        <v>570</v>
      </c>
    </row>
    <row r="16" spans="1:9" ht="53.1" customHeight="1" x14ac:dyDescent="0.3">
      <c r="A16" s="3">
        <v>12</v>
      </c>
      <c r="B16" s="16" t="s">
        <v>964</v>
      </c>
      <c r="C16" s="4" t="s">
        <v>550</v>
      </c>
      <c r="D16" s="4" t="s">
        <v>551</v>
      </c>
      <c r="E16" s="4" t="s">
        <v>552</v>
      </c>
      <c r="F16" s="5" t="s">
        <v>571</v>
      </c>
      <c r="G16" s="13" t="s">
        <v>572</v>
      </c>
      <c r="H16" s="3" t="s">
        <v>68</v>
      </c>
      <c r="I16" s="25" t="s">
        <v>718</v>
      </c>
    </row>
    <row r="17" spans="1:9" ht="53.1" customHeight="1" x14ac:dyDescent="0.3">
      <c r="A17" s="3">
        <v>13</v>
      </c>
      <c r="B17" s="16" t="s">
        <v>964</v>
      </c>
      <c r="C17" s="4" t="s">
        <v>594</v>
      </c>
      <c r="D17" s="4" t="s">
        <v>551</v>
      </c>
      <c r="E17" s="4" t="s">
        <v>596</v>
      </c>
      <c r="F17" s="5" t="s">
        <v>612</v>
      </c>
      <c r="G17" s="13" t="s">
        <v>573</v>
      </c>
      <c r="H17" s="3" t="s">
        <v>68</v>
      </c>
      <c r="I17" s="25" t="s">
        <v>574</v>
      </c>
    </row>
    <row r="18" spans="1:9" ht="53.1" customHeight="1" x14ac:dyDescent="0.3">
      <c r="A18" s="3">
        <v>14</v>
      </c>
      <c r="B18" s="16" t="s">
        <v>964</v>
      </c>
      <c r="C18" s="4" t="s">
        <v>550</v>
      </c>
      <c r="D18" s="4" t="s">
        <v>551</v>
      </c>
      <c r="E18" s="4" t="s">
        <v>552</v>
      </c>
      <c r="F18" s="5" t="s">
        <v>613</v>
      </c>
      <c r="G18" s="6" t="s">
        <v>614</v>
      </c>
      <c r="H18" s="5" t="s">
        <v>68</v>
      </c>
      <c r="I18" s="24" t="s">
        <v>575</v>
      </c>
    </row>
    <row r="19" spans="1:9" ht="53.1" customHeight="1" x14ac:dyDescent="0.3">
      <c r="A19" s="3">
        <v>15</v>
      </c>
      <c r="B19" s="16" t="s">
        <v>964</v>
      </c>
      <c r="C19" s="4" t="s">
        <v>550</v>
      </c>
      <c r="D19" s="4" t="s">
        <v>595</v>
      </c>
      <c r="E19" s="4" t="s">
        <v>596</v>
      </c>
      <c r="F19" s="5" t="s">
        <v>576</v>
      </c>
      <c r="G19" s="13" t="s">
        <v>615</v>
      </c>
      <c r="H19" s="3" t="s">
        <v>602</v>
      </c>
      <c r="I19" s="25" t="s">
        <v>577</v>
      </c>
    </row>
    <row r="20" spans="1:9" ht="53.1" customHeight="1" x14ac:dyDescent="0.3">
      <c r="A20" s="3">
        <v>16</v>
      </c>
      <c r="B20" s="16" t="s">
        <v>964</v>
      </c>
      <c r="C20" s="4" t="s">
        <v>594</v>
      </c>
      <c r="D20" s="4" t="s">
        <v>551</v>
      </c>
      <c r="E20" s="4" t="s">
        <v>552</v>
      </c>
      <c r="F20" s="5" t="s">
        <v>591</v>
      </c>
      <c r="G20" s="6" t="s">
        <v>578</v>
      </c>
      <c r="H20" s="5" t="s">
        <v>106</v>
      </c>
      <c r="I20" s="24" t="s">
        <v>579</v>
      </c>
    </row>
    <row r="21" spans="1:9" ht="53.1" customHeight="1" x14ac:dyDescent="0.3">
      <c r="A21" s="3">
        <v>17</v>
      </c>
      <c r="B21" s="16" t="s">
        <v>964</v>
      </c>
      <c r="C21" s="4" t="s">
        <v>550</v>
      </c>
      <c r="D21" s="4" t="s">
        <v>595</v>
      </c>
      <c r="E21" s="4" t="s">
        <v>596</v>
      </c>
      <c r="F21" s="5" t="s">
        <v>580</v>
      </c>
      <c r="G21" s="13" t="s">
        <v>592</v>
      </c>
      <c r="H21" s="3" t="s">
        <v>68</v>
      </c>
      <c r="I21" s="25" t="s">
        <v>581</v>
      </c>
    </row>
    <row r="22" spans="1:9" ht="53.1" customHeight="1" x14ac:dyDescent="0.3">
      <c r="A22" s="3">
        <v>18</v>
      </c>
      <c r="B22" s="16" t="s">
        <v>964</v>
      </c>
      <c r="C22" s="4" t="s">
        <v>550</v>
      </c>
      <c r="D22" s="4" t="s">
        <v>595</v>
      </c>
      <c r="E22" s="4" t="s">
        <v>552</v>
      </c>
      <c r="F22" s="5" t="s">
        <v>582</v>
      </c>
      <c r="G22" s="13" t="s">
        <v>583</v>
      </c>
      <c r="H22" s="3" t="s">
        <v>68</v>
      </c>
      <c r="I22" s="25" t="s">
        <v>584</v>
      </c>
    </row>
    <row r="23" spans="1:9" ht="53.1" customHeight="1" x14ac:dyDescent="0.3">
      <c r="A23" s="3">
        <v>19</v>
      </c>
      <c r="B23" s="16" t="s">
        <v>964</v>
      </c>
      <c r="C23" s="4" t="s">
        <v>594</v>
      </c>
      <c r="D23" s="4" t="s">
        <v>551</v>
      </c>
      <c r="E23" s="4" t="s">
        <v>596</v>
      </c>
      <c r="F23" s="5" t="s">
        <v>585</v>
      </c>
      <c r="G23" s="6" t="s">
        <v>586</v>
      </c>
      <c r="H23" s="5" t="s">
        <v>106</v>
      </c>
      <c r="I23" s="24" t="s">
        <v>616</v>
      </c>
    </row>
    <row r="24" spans="1:9" ht="53.1" customHeight="1" x14ac:dyDescent="0.3">
      <c r="A24" s="3">
        <v>20</v>
      </c>
      <c r="B24" s="16" t="s">
        <v>964</v>
      </c>
      <c r="C24" s="4" t="s">
        <v>594</v>
      </c>
      <c r="D24" s="4" t="s">
        <v>551</v>
      </c>
      <c r="E24" s="4" t="s">
        <v>552</v>
      </c>
      <c r="F24" s="5" t="s">
        <v>587</v>
      </c>
      <c r="G24" s="13" t="s">
        <v>588</v>
      </c>
      <c r="H24" s="3" t="s">
        <v>106</v>
      </c>
      <c r="I24" s="25" t="s">
        <v>593</v>
      </c>
    </row>
    <row r="25" spans="1:9" ht="53.1" customHeight="1" x14ac:dyDescent="0.3">
      <c r="A25" s="3">
        <v>21</v>
      </c>
      <c r="B25" s="16" t="s">
        <v>964</v>
      </c>
      <c r="C25" s="4" t="s">
        <v>550</v>
      </c>
      <c r="D25" s="4" t="s">
        <v>551</v>
      </c>
      <c r="E25" s="4" t="s">
        <v>552</v>
      </c>
      <c r="F25" s="5" t="s">
        <v>665</v>
      </c>
      <c r="G25" s="6" t="s">
        <v>589</v>
      </c>
      <c r="H25" s="5" t="s">
        <v>597</v>
      </c>
      <c r="I25" s="6" t="s">
        <v>617</v>
      </c>
    </row>
  </sheetData>
  <mergeCells count="5">
    <mergeCell ref="B2:I2"/>
    <mergeCell ref="A1:I1"/>
    <mergeCell ref="B3:E3"/>
    <mergeCell ref="F3:I3"/>
    <mergeCell ref="A3:A4"/>
  </mergeCells>
  <phoneticPr fontId="2" type="noConversion"/>
  <dataValidations count="1">
    <dataValidation type="list" allowBlank="1" showInputMessage="1" showErrorMessage="1" sqref="H6:H13" xr:uid="{00000000-0002-0000-0000-000000000000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9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3E11-50ED-47C5-99AF-FC9268A604B9}">
  <sheetPr>
    <tabColor theme="6" tint="0.59999389629810485"/>
    <pageSetUpPr fitToPage="1"/>
  </sheetPr>
  <dimension ref="A1:J209"/>
  <sheetViews>
    <sheetView showGridLines="0" view="pageBreakPreview" zoomScale="40" zoomScaleNormal="60" zoomScaleSheetLayoutView="40" workbookViewId="0">
      <pane ySplit="4" topLeftCell="A5" activePane="bottomLeft" state="frozen"/>
      <selection activeCell="E1" sqref="E1"/>
      <selection pane="bottomLeft" sqref="A1:J1"/>
    </sheetView>
  </sheetViews>
  <sheetFormatPr defaultColWidth="9" defaultRowHeight="16.5" x14ac:dyDescent="0.3"/>
  <cols>
    <col min="1" max="1" width="10.125" style="1" customWidth="1"/>
    <col min="2" max="4" width="19.125" style="1" bestFit="1" customWidth="1"/>
    <col min="5" max="5" width="26" style="1" customWidth="1"/>
    <col min="6" max="6" width="47" style="1" customWidth="1"/>
    <col min="7" max="7" width="84.5" style="2" customWidth="1"/>
    <col min="8" max="8" width="17" style="1" bestFit="1" customWidth="1"/>
    <col min="9" max="9" width="98.375" style="2" customWidth="1"/>
    <col min="10" max="10" width="19.125" style="10" bestFit="1" customWidth="1"/>
    <col min="11" max="16384" width="9" style="11"/>
  </cols>
  <sheetData>
    <row r="1" spans="1:10" ht="41.45" customHeight="1" x14ac:dyDescent="0.3">
      <c r="A1" s="44" t="s">
        <v>755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4.25" customHeight="1" x14ac:dyDescent="0.3">
      <c r="B2" s="43"/>
      <c r="C2" s="43"/>
      <c r="D2" s="43"/>
      <c r="E2" s="43"/>
      <c r="F2" s="43"/>
      <c r="G2" s="43"/>
      <c r="H2" s="43"/>
      <c r="I2" s="43"/>
    </row>
    <row r="3" spans="1:10" ht="33" customHeight="1" x14ac:dyDescent="0.3">
      <c r="A3" s="48" t="s">
        <v>3</v>
      </c>
      <c r="B3" s="46" t="s">
        <v>753</v>
      </c>
      <c r="C3" s="46"/>
      <c r="D3" s="46"/>
      <c r="E3" s="46"/>
      <c r="F3" s="47" t="s">
        <v>754</v>
      </c>
      <c r="G3" s="47"/>
      <c r="H3" s="47"/>
      <c r="I3" s="47"/>
      <c r="J3" s="49" t="s">
        <v>738</v>
      </c>
    </row>
    <row r="4" spans="1:10" s="22" customFormat="1" ht="31.5" customHeight="1" x14ac:dyDescent="0.3">
      <c r="A4" s="48"/>
      <c r="B4" s="21" t="s">
        <v>963</v>
      </c>
      <c r="C4" s="21" t="s">
        <v>43</v>
      </c>
      <c r="D4" s="21" t="s">
        <v>44</v>
      </c>
      <c r="E4" s="21" t="s">
        <v>2</v>
      </c>
      <c r="F4" s="20" t="s">
        <v>0</v>
      </c>
      <c r="G4" s="20" t="s">
        <v>4</v>
      </c>
      <c r="H4" s="20" t="s">
        <v>743</v>
      </c>
      <c r="I4" s="20" t="s">
        <v>1</v>
      </c>
      <c r="J4" s="49"/>
    </row>
    <row r="5" spans="1:10" s="12" customFormat="1" ht="53.1" customHeight="1" x14ac:dyDescent="0.3">
      <c r="A5" s="3">
        <v>1</v>
      </c>
      <c r="B5" s="4" t="s">
        <v>47</v>
      </c>
      <c r="C5" s="4" t="s">
        <v>48</v>
      </c>
      <c r="D5" s="4" t="s">
        <v>49</v>
      </c>
      <c r="E5" s="4" t="s">
        <v>50</v>
      </c>
      <c r="F5" s="5" t="s">
        <v>51</v>
      </c>
      <c r="G5" s="6" t="s">
        <v>52</v>
      </c>
      <c r="H5" s="5" t="s">
        <v>53</v>
      </c>
      <c r="I5" s="6" t="s">
        <v>54</v>
      </c>
      <c r="J5" s="19" t="s">
        <v>744</v>
      </c>
    </row>
    <row r="6" spans="1:10" s="12" customFormat="1" ht="53.1" customHeight="1" x14ac:dyDescent="0.3">
      <c r="A6" s="3">
        <v>2</v>
      </c>
      <c r="B6" s="4" t="s">
        <v>47</v>
      </c>
      <c r="C6" s="4" t="s">
        <v>48</v>
      </c>
      <c r="D6" s="4" t="s">
        <v>49</v>
      </c>
      <c r="E6" s="4" t="s">
        <v>50</v>
      </c>
      <c r="F6" s="5" t="s">
        <v>619</v>
      </c>
      <c r="G6" s="6" t="s">
        <v>55</v>
      </c>
      <c r="H6" s="5" t="s">
        <v>53</v>
      </c>
      <c r="I6" s="6" t="s">
        <v>672</v>
      </c>
      <c r="J6" s="19" t="s">
        <v>744</v>
      </c>
    </row>
    <row r="7" spans="1:10" s="12" customFormat="1" ht="53.1" customHeight="1" x14ac:dyDescent="0.3">
      <c r="A7" s="3">
        <v>3</v>
      </c>
      <c r="B7" s="4" t="s">
        <v>47</v>
      </c>
      <c r="C7" s="4" t="s">
        <v>48</v>
      </c>
      <c r="D7" s="4" t="s">
        <v>49</v>
      </c>
      <c r="E7" s="4" t="s">
        <v>50</v>
      </c>
      <c r="F7" s="7" t="s">
        <v>56</v>
      </c>
      <c r="G7" s="6" t="s">
        <v>57</v>
      </c>
      <c r="H7" s="5" t="s">
        <v>5</v>
      </c>
      <c r="I7" s="6" t="s">
        <v>748</v>
      </c>
      <c r="J7" s="19" t="s">
        <v>744</v>
      </c>
    </row>
    <row r="8" spans="1:10" s="12" customFormat="1" ht="53.1" customHeight="1" x14ac:dyDescent="0.3">
      <c r="A8" s="3">
        <v>4</v>
      </c>
      <c r="B8" s="4" t="s">
        <v>47</v>
      </c>
      <c r="C8" s="4" t="s">
        <v>48</v>
      </c>
      <c r="D8" s="4" t="s">
        <v>49</v>
      </c>
      <c r="E8" s="4" t="s">
        <v>50</v>
      </c>
      <c r="F8" s="7" t="s">
        <v>58</v>
      </c>
      <c r="G8" s="9" t="s">
        <v>59</v>
      </c>
      <c r="H8" s="5" t="s">
        <v>60</v>
      </c>
      <c r="I8" s="6" t="s">
        <v>61</v>
      </c>
      <c r="J8" s="19" t="s">
        <v>744</v>
      </c>
    </row>
    <row r="9" spans="1:10" s="12" customFormat="1" ht="53.1" customHeight="1" x14ac:dyDescent="0.3">
      <c r="A9" s="3">
        <v>5</v>
      </c>
      <c r="B9" s="4" t="s">
        <v>47</v>
      </c>
      <c r="C9" s="4" t="s">
        <v>48</v>
      </c>
      <c r="D9" s="4" t="s">
        <v>49</v>
      </c>
      <c r="E9" s="4" t="s">
        <v>62</v>
      </c>
      <c r="F9" s="7" t="s">
        <v>63</v>
      </c>
      <c r="G9" s="6" t="s">
        <v>64</v>
      </c>
      <c r="H9" s="5" t="s">
        <v>60</v>
      </c>
      <c r="I9" s="6" t="s">
        <v>668</v>
      </c>
      <c r="J9" s="19" t="s">
        <v>744</v>
      </c>
    </row>
    <row r="10" spans="1:10" s="12" customFormat="1" ht="53.1" customHeight="1" x14ac:dyDescent="0.3">
      <c r="A10" s="3">
        <v>6</v>
      </c>
      <c r="B10" s="4" t="s">
        <v>47</v>
      </c>
      <c r="C10" s="4" t="s">
        <v>48</v>
      </c>
      <c r="D10" s="4" t="s">
        <v>65</v>
      </c>
      <c r="E10" s="4" t="s">
        <v>66</v>
      </c>
      <c r="F10" s="5" t="s">
        <v>620</v>
      </c>
      <c r="G10" s="6" t="s">
        <v>67</v>
      </c>
      <c r="H10" s="5" t="s">
        <v>6</v>
      </c>
      <c r="I10" s="6" t="s">
        <v>667</v>
      </c>
      <c r="J10" s="19" t="s">
        <v>744</v>
      </c>
    </row>
    <row r="11" spans="1:10" s="12" customFormat="1" ht="53.1" customHeight="1" x14ac:dyDescent="0.3">
      <c r="A11" s="3">
        <v>7</v>
      </c>
      <c r="B11" s="4" t="s">
        <v>47</v>
      </c>
      <c r="C11" s="4" t="s">
        <v>48</v>
      </c>
      <c r="D11" s="4" t="s">
        <v>65</v>
      </c>
      <c r="E11" s="4" t="s">
        <v>66</v>
      </c>
      <c r="F11" s="3" t="s">
        <v>621</v>
      </c>
      <c r="G11" s="6" t="s">
        <v>69</v>
      </c>
      <c r="H11" s="5" t="s">
        <v>6</v>
      </c>
      <c r="I11" s="6" t="s">
        <v>70</v>
      </c>
      <c r="J11" s="19" t="s">
        <v>744</v>
      </c>
    </row>
    <row r="12" spans="1:10" s="12" customFormat="1" ht="53.1" customHeight="1" x14ac:dyDescent="0.3">
      <c r="A12" s="3">
        <v>8</v>
      </c>
      <c r="B12" s="4" t="s">
        <v>47</v>
      </c>
      <c r="C12" s="4" t="s">
        <v>48</v>
      </c>
      <c r="D12" s="4" t="s">
        <v>65</v>
      </c>
      <c r="E12" s="4" t="s">
        <v>66</v>
      </c>
      <c r="F12" s="3" t="s">
        <v>740</v>
      </c>
      <c r="G12" s="6" t="s">
        <v>71</v>
      </c>
      <c r="H12" s="5" t="s">
        <v>6</v>
      </c>
      <c r="I12" s="6" t="s">
        <v>719</v>
      </c>
      <c r="J12" s="19" t="s">
        <v>744</v>
      </c>
    </row>
    <row r="13" spans="1:10" s="12" customFormat="1" ht="53.1" customHeight="1" x14ac:dyDescent="0.3">
      <c r="A13" s="3">
        <v>9</v>
      </c>
      <c r="B13" s="4" t="s">
        <v>47</v>
      </c>
      <c r="C13" s="4" t="s">
        <v>48</v>
      </c>
      <c r="D13" s="4" t="s">
        <v>65</v>
      </c>
      <c r="E13" s="4" t="s">
        <v>39</v>
      </c>
      <c r="F13" s="3" t="s">
        <v>72</v>
      </c>
      <c r="G13" s="6" t="s">
        <v>73</v>
      </c>
      <c r="H13" s="5" t="s">
        <v>5</v>
      </c>
      <c r="I13" s="6" t="s">
        <v>669</v>
      </c>
      <c r="J13" s="19" t="s">
        <v>744</v>
      </c>
    </row>
    <row r="14" spans="1:10" s="12" customFormat="1" ht="53.1" customHeight="1" x14ac:dyDescent="0.3">
      <c r="A14" s="3">
        <v>10</v>
      </c>
      <c r="B14" s="4" t="s">
        <v>47</v>
      </c>
      <c r="C14" s="4" t="s">
        <v>48</v>
      </c>
      <c r="D14" s="4" t="s">
        <v>65</v>
      </c>
      <c r="E14" s="4" t="s">
        <v>39</v>
      </c>
      <c r="F14" s="3" t="s">
        <v>74</v>
      </c>
      <c r="G14" s="6" t="s">
        <v>75</v>
      </c>
      <c r="H14" s="5" t="s">
        <v>5</v>
      </c>
      <c r="I14" s="6" t="s">
        <v>670</v>
      </c>
      <c r="J14" s="19" t="s">
        <v>744</v>
      </c>
    </row>
    <row r="15" spans="1:10" ht="53.1" customHeight="1" x14ac:dyDescent="0.3">
      <c r="A15" s="3">
        <v>11</v>
      </c>
      <c r="B15" s="4" t="s">
        <v>47</v>
      </c>
      <c r="C15" s="4" t="s">
        <v>48</v>
      </c>
      <c r="D15" s="4" t="s">
        <v>65</v>
      </c>
      <c r="E15" s="4" t="s">
        <v>39</v>
      </c>
      <c r="F15" s="3" t="s">
        <v>622</v>
      </c>
      <c r="G15" s="8" t="s">
        <v>971</v>
      </c>
      <c r="H15" s="5" t="s">
        <v>5</v>
      </c>
      <c r="I15" s="6" t="s">
        <v>671</v>
      </c>
      <c r="J15" s="19" t="s">
        <v>744</v>
      </c>
    </row>
    <row r="16" spans="1:10" ht="53.1" customHeight="1" x14ac:dyDescent="0.3">
      <c r="A16" s="3">
        <v>12</v>
      </c>
      <c r="B16" s="4" t="s">
        <v>47</v>
      </c>
      <c r="C16" s="4" t="s">
        <v>48</v>
      </c>
      <c r="D16" s="4" t="s">
        <v>76</v>
      </c>
      <c r="E16" s="4" t="s">
        <v>77</v>
      </c>
      <c r="F16" s="5" t="s">
        <v>78</v>
      </c>
      <c r="G16" s="6" t="s">
        <v>79</v>
      </c>
      <c r="H16" s="5" t="s">
        <v>5</v>
      </c>
      <c r="I16" s="6" t="s">
        <v>675</v>
      </c>
      <c r="J16" s="19" t="s">
        <v>744</v>
      </c>
    </row>
    <row r="17" spans="1:10" ht="53.1" customHeight="1" x14ac:dyDescent="0.3">
      <c r="A17" s="3">
        <v>13</v>
      </c>
      <c r="B17" s="4" t="s">
        <v>47</v>
      </c>
      <c r="C17" s="4" t="s">
        <v>48</v>
      </c>
      <c r="D17" s="4" t="s">
        <v>80</v>
      </c>
      <c r="E17" s="4" t="s">
        <v>81</v>
      </c>
      <c r="F17" s="3" t="s">
        <v>623</v>
      </c>
      <c r="G17" s="8" t="s">
        <v>82</v>
      </c>
      <c r="H17" s="4" t="s">
        <v>5</v>
      </c>
      <c r="I17" s="6" t="s">
        <v>676</v>
      </c>
      <c r="J17" s="19" t="s">
        <v>744</v>
      </c>
    </row>
    <row r="18" spans="1:10" ht="53.1" customHeight="1" x14ac:dyDescent="0.3">
      <c r="A18" s="3">
        <v>14</v>
      </c>
      <c r="B18" s="4" t="s">
        <v>47</v>
      </c>
      <c r="C18" s="4" t="s">
        <v>48</v>
      </c>
      <c r="D18" s="4" t="s">
        <v>80</v>
      </c>
      <c r="E18" s="4" t="s">
        <v>81</v>
      </c>
      <c r="F18" s="3" t="s">
        <v>624</v>
      </c>
      <c r="G18" s="8" t="s">
        <v>83</v>
      </c>
      <c r="H18" s="4" t="s">
        <v>5</v>
      </c>
      <c r="I18" s="6" t="s">
        <v>84</v>
      </c>
      <c r="J18" s="19" t="s">
        <v>744</v>
      </c>
    </row>
    <row r="19" spans="1:10" ht="53.1" customHeight="1" x14ac:dyDescent="0.3">
      <c r="A19" s="3">
        <v>15</v>
      </c>
      <c r="B19" s="4" t="s">
        <v>47</v>
      </c>
      <c r="C19" s="4" t="s">
        <v>48</v>
      </c>
      <c r="D19" s="4" t="s">
        <v>80</v>
      </c>
      <c r="E19" s="4" t="s">
        <v>81</v>
      </c>
      <c r="F19" s="4" t="s">
        <v>625</v>
      </c>
      <c r="G19" s="8" t="s">
        <v>85</v>
      </c>
      <c r="H19" s="4" t="s">
        <v>60</v>
      </c>
      <c r="I19" s="6" t="s">
        <v>677</v>
      </c>
      <c r="J19" s="19" t="s">
        <v>744</v>
      </c>
    </row>
    <row r="20" spans="1:10" ht="53.1" customHeight="1" x14ac:dyDescent="0.3">
      <c r="A20" s="3">
        <v>16</v>
      </c>
      <c r="B20" s="4" t="s">
        <v>47</v>
      </c>
      <c r="C20" s="4" t="s">
        <v>48</v>
      </c>
      <c r="D20" s="4" t="s">
        <v>80</v>
      </c>
      <c r="E20" s="4" t="s">
        <v>81</v>
      </c>
      <c r="F20" s="3" t="s">
        <v>626</v>
      </c>
      <c r="G20" s="9" t="s">
        <v>86</v>
      </c>
      <c r="H20" s="3" t="s">
        <v>5</v>
      </c>
      <c r="I20" s="9" t="s">
        <v>678</v>
      </c>
      <c r="J20" s="19" t="s">
        <v>744</v>
      </c>
    </row>
    <row r="21" spans="1:10" ht="53.1" customHeight="1" x14ac:dyDescent="0.3">
      <c r="A21" s="3">
        <v>17</v>
      </c>
      <c r="B21" s="4" t="s">
        <v>47</v>
      </c>
      <c r="C21" s="4" t="s">
        <v>48</v>
      </c>
      <c r="D21" s="4" t="s">
        <v>80</v>
      </c>
      <c r="E21" s="4" t="s">
        <v>81</v>
      </c>
      <c r="F21" s="4" t="s">
        <v>627</v>
      </c>
      <c r="G21" s="8" t="s">
        <v>87</v>
      </c>
      <c r="H21" s="4" t="s">
        <v>60</v>
      </c>
      <c r="I21" s="6" t="s">
        <v>679</v>
      </c>
      <c r="J21" s="19" t="s">
        <v>744</v>
      </c>
    </row>
    <row r="22" spans="1:10" ht="53.1" customHeight="1" x14ac:dyDescent="0.3">
      <c r="A22" s="3">
        <v>18</v>
      </c>
      <c r="B22" s="4" t="s">
        <v>47</v>
      </c>
      <c r="C22" s="4" t="s">
        <v>48</v>
      </c>
      <c r="D22" s="4" t="s">
        <v>80</v>
      </c>
      <c r="E22" s="4" t="s">
        <v>81</v>
      </c>
      <c r="F22" s="4" t="s">
        <v>628</v>
      </c>
      <c r="G22" s="8" t="s">
        <v>88</v>
      </c>
      <c r="H22" s="4" t="s">
        <v>60</v>
      </c>
      <c r="I22" s="6" t="s">
        <v>680</v>
      </c>
      <c r="J22" s="19" t="s">
        <v>744</v>
      </c>
    </row>
    <row r="23" spans="1:10" ht="53.1" customHeight="1" x14ac:dyDescent="0.3">
      <c r="A23" s="3">
        <v>19</v>
      </c>
      <c r="B23" s="4" t="s">
        <v>47</v>
      </c>
      <c r="C23" s="4" t="s">
        <v>48</v>
      </c>
      <c r="D23" s="4" t="s">
        <v>80</v>
      </c>
      <c r="E23" s="4" t="s">
        <v>81</v>
      </c>
      <c r="F23" s="4" t="s">
        <v>629</v>
      </c>
      <c r="G23" s="8" t="s">
        <v>89</v>
      </c>
      <c r="H23" s="4" t="s">
        <v>5</v>
      </c>
      <c r="I23" s="6" t="s">
        <v>681</v>
      </c>
      <c r="J23" s="19" t="s">
        <v>744</v>
      </c>
    </row>
    <row r="24" spans="1:10" ht="53.1" customHeight="1" x14ac:dyDescent="0.3">
      <c r="A24" s="3">
        <v>20</v>
      </c>
      <c r="B24" s="4" t="s">
        <v>47</v>
      </c>
      <c r="C24" s="4" t="s">
        <v>48</v>
      </c>
      <c r="D24" s="4" t="s">
        <v>80</v>
      </c>
      <c r="E24" s="4" t="s">
        <v>90</v>
      </c>
      <c r="F24" s="4" t="s">
        <v>741</v>
      </c>
      <c r="G24" s="8" t="s">
        <v>91</v>
      </c>
      <c r="H24" s="4" t="s">
        <v>60</v>
      </c>
      <c r="I24" s="6" t="s">
        <v>682</v>
      </c>
      <c r="J24" s="19" t="s">
        <v>744</v>
      </c>
    </row>
    <row r="25" spans="1:10" ht="53.1" customHeight="1" x14ac:dyDescent="0.3">
      <c r="A25" s="3">
        <v>21</v>
      </c>
      <c r="B25" s="4" t="s">
        <v>47</v>
      </c>
      <c r="C25" s="4" t="s">
        <v>48</v>
      </c>
      <c r="D25" s="4" t="s">
        <v>80</v>
      </c>
      <c r="E25" s="3" t="s">
        <v>92</v>
      </c>
      <c r="F25" s="3" t="s">
        <v>630</v>
      </c>
      <c r="G25" s="9" t="s">
        <v>93</v>
      </c>
      <c r="H25" s="3" t="s">
        <v>53</v>
      </c>
      <c r="I25" s="9" t="s">
        <v>683</v>
      </c>
      <c r="J25" s="19" t="s">
        <v>744</v>
      </c>
    </row>
    <row r="26" spans="1:10" ht="53.1" customHeight="1" x14ac:dyDescent="0.3">
      <c r="A26" s="3">
        <v>22</v>
      </c>
      <c r="B26" s="4" t="s">
        <v>47</v>
      </c>
      <c r="C26" s="4" t="s">
        <v>48</v>
      </c>
      <c r="D26" s="4" t="s">
        <v>80</v>
      </c>
      <c r="E26" s="3" t="s">
        <v>92</v>
      </c>
      <c r="F26" s="3" t="s">
        <v>631</v>
      </c>
      <c r="G26" s="9" t="s">
        <v>94</v>
      </c>
      <c r="H26" s="3" t="s">
        <v>53</v>
      </c>
      <c r="I26" s="9" t="s">
        <v>684</v>
      </c>
      <c r="J26" s="19" t="s">
        <v>744</v>
      </c>
    </row>
    <row r="27" spans="1:10" ht="53.1" customHeight="1" x14ac:dyDescent="0.3">
      <c r="A27" s="3">
        <v>23</v>
      </c>
      <c r="B27" s="4" t="s">
        <v>47</v>
      </c>
      <c r="C27" s="4" t="s">
        <v>95</v>
      </c>
      <c r="D27" s="4" t="s">
        <v>96</v>
      </c>
      <c r="E27" s="4" t="s">
        <v>97</v>
      </c>
      <c r="F27" s="3" t="s">
        <v>98</v>
      </c>
      <c r="G27" s="9" t="s">
        <v>99</v>
      </c>
      <c r="H27" s="3" t="s">
        <v>5</v>
      </c>
      <c r="I27" s="6" t="s">
        <v>100</v>
      </c>
      <c r="J27" s="19" t="s">
        <v>744</v>
      </c>
    </row>
    <row r="28" spans="1:10" ht="53.1" customHeight="1" x14ac:dyDescent="0.3">
      <c r="A28" s="3">
        <v>24</v>
      </c>
      <c r="B28" s="4" t="s">
        <v>47</v>
      </c>
      <c r="C28" s="4" t="s">
        <v>95</v>
      </c>
      <c r="D28" s="4" t="s">
        <v>96</v>
      </c>
      <c r="E28" s="4" t="s">
        <v>97</v>
      </c>
      <c r="F28" s="4" t="s">
        <v>101</v>
      </c>
      <c r="G28" s="8" t="s">
        <v>102</v>
      </c>
      <c r="H28" s="4" t="s">
        <v>5</v>
      </c>
      <c r="I28" s="6" t="s">
        <v>103</v>
      </c>
      <c r="J28" s="19" t="s">
        <v>744</v>
      </c>
    </row>
    <row r="29" spans="1:10" ht="53.1" customHeight="1" x14ac:dyDescent="0.3">
      <c r="A29" s="3">
        <v>25</v>
      </c>
      <c r="B29" s="4" t="s">
        <v>47</v>
      </c>
      <c r="C29" s="4" t="s">
        <v>95</v>
      </c>
      <c r="D29" s="4" t="s">
        <v>96</v>
      </c>
      <c r="E29" s="4" t="s">
        <v>97</v>
      </c>
      <c r="F29" s="3" t="s">
        <v>104</v>
      </c>
      <c r="G29" s="9" t="s">
        <v>105</v>
      </c>
      <c r="H29" s="3" t="s">
        <v>106</v>
      </c>
      <c r="I29" s="9" t="s">
        <v>107</v>
      </c>
      <c r="J29" s="19" t="s">
        <v>744</v>
      </c>
    </row>
    <row r="30" spans="1:10" ht="53.1" customHeight="1" x14ac:dyDescent="0.3">
      <c r="A30" s="3">
        <v>26</v>
      </c>
      <c r="B30" s="4" t="s">
        <v>47</v>
      </c>
      <c r="C30" s="3" t="s">
        <v>95</v>
      </c>
      <c r="D30" s="3" t="s">
        <v>96</v>
      </c>
      <c r="E30" s="3" t="s">
        <v>108</v>
      </c>
      <c r="F30" s="3" t="s">
        <v>632</v>
      </c>
      <c r="G30" s="9" t="s">
        <v>109</v>
      </c>
      <c r="H30" s="3" t="s">
        <v>53</v>
      </c>
      <c r="I30" s="9" t="s">
        <v>110</v>
      </c>
      <c r="J30" s="19" t="s">
        <v>744</v>
      </c>
    </row>
    <row r="31" spans="1:10" ht="53.1" customHeight="1" x14ac:dyDescent="0.3">
      <c r="A31" s="3">
        <v>27</v>
      </c>
      <c r="B31" s="4" t="s">
        <v>47</v>
      </c>
      <c r="C31" s="3" t="s">
        <v>95</v>
      </c>
      <c r="D31" s="3" t="s">
        <v>96</v>
      </c>
      <c r="E31" s="3" t="s">
        <v>108</v>
      </c>
      <c r="F31" s="3" t="s">
        <v>633</v>
      </c>
      <c r="G31" s="9" t="s">
        <v>111</v>
      </c>
      <c r="H31" s="3" t="s">
        <v>7</v>
      </c>
      <c r="I31" s="9" t="s">
        <v>113</v>
      </c>
      <c r="J31" s="19" t="s">
        <v>744</v>
      </c>
    </row>
    <row r="32" spans="1:10" ht="53.1" customHeight="1" x14ac:dyDescent="0.3">
      <c r="A32" s="3">
        <v>28</v>
      </c>
      <c r="B32" s="4" t="s">
        <v>47</v>
      </c>
      <c r="C32" s="3" t="s">
        <v>95</v>
      </c>
      <c r="D32" s="3" t="s">
        <v>96</v>
      </c>
      <c r="E32" s="3" t="s">
        <v>745</v>
      </c>
      <c r="F32" s="3" t="s">
        <v>114</v>
      </c>
      <c r="G32" s="9" t="s">
        <v>115</v>
      </c>
      <c r="H32" s="3" t="s">
        <v>6</v>
      </c>
      <c r="I32" s="9" t="s">
        <v>116</v>
      </c>
      <c r="J32" s="19" t="s">
        <v>744</v>
      </c>
    </row>
    <row r="33" spans="1:10" ht="53.1" customHeight="1" x14ac:dyDescent="0.3">
      <c r="A33" s="3">
        <v>29</v>
      </c>
      <c r="B33" s="4" t="s">
        <v>47</v>
      </c>
      <c r="C33" s="3" t="s">
        <v>95</v>
      </c>
      <c r="D33" s="3" t="s">
        <v>96</v>
      </c>
      <c r="E33" s="3" t="s">
        <v>745</v>
      </c>
      <c r="F33" s="3" t="s">
        <v>117</v>
      </c>
      <c r="G33" s="9" t="s">
        <v>118</v>
      </c>
      <c r="H33" s="3" t="s">
        <v>6</v>
      </c>
      <c r="I33" s="9" t="s">
        <v>119</v>
      </c>
      <c r="J33" s="19" t="s">
        <v>744</v>
      </c>
    </row>
    <row r="34" spans="1:10" ht="53.1" customHeight="1" x14ac:dyDescent="0.3">
      <c r="A34" s="3">
        <v>30</v>
      </c>
      <c r="B34" s="4" t="s">
        <v>47</v>
      </c>
      <c r="C34" s="3" t="s">
        <v>95</v>
      </c>
      <c r="D34" s="3" t="s">
        <v>120</v>
      </c>
      <c r="E34" s="3" t="s">
        <v>121</v>
      </c>
      <c r="F34" s="3" t="s">
        <v>122</v>
      </c>
      <c r="G34" s="9" t="s">
        <v>123</v>
      </c>
      <c r="H34" s="3" t="s">
        <v>60</v>
      </c>
      <c r="I34" s="9" t="s">
        <v>124</v>
      </c>
      <c r="J34" s="19" t="s">
        <v>744</v>
      </c>
    </row>
    <row r="35" spans="1:10" ht="53.1" customHeight="1" x14ac:dyDescent="0.3">
      <c r="A35" s="3">
        <v>31</v>
      </c>
      <c r="B35" s="4" t="s">
        <v>47</v>
      </c>
      <c r="C35" s="3" t="s">
        <v>95</v>
      </c>
      <c r="D35" s="3" t="s">
        <v>120</v>
      </c>
      <c r="E35" s="3" t="s">
        <v>121</v>
      </c>
      <c r="F35" s="3" t="s">
        <v>125</v>
      </c>
      <c r="G35" s="9" t="s">
        <v>126</v>
      </c>
      <c r="H35" s="3" t="s">
        <v>60</v>
      </c>
      <c r="I35" s="9" t="s">
        <v>127</v>
      </c>
      <c r="J35" s="19" t="s">
        <v>744</v>
      </c>
    </row>
    <row r="36" spans="1:10" ht="53.1" customHeight="1" x14ac:dyDescent="0.3">
      <c r="A36" s="3">
        <v>32</v>
      </c>
      <c r="B36" s="4" t="s">
        <v>47</v>
      </c>
      <c r="C36" s="3" t="s">
        <v>95</v>
      </c>
      <c r="D36" s="3" t="s">
        <v>120</v>
      </c>
      <c r="E36" s="3" t="s">
        <v>128</v>
      </c>
      <c r="F36" s="3" t="s">
        <v>129</v>
      </c>
      <c r="G36" s="9" t="s">
        <v>130</v>
      </c>
      <c r="H36" s="3" t="s">
        <v>6</v>
      </c>
      <c r="I36" s="9" t="s">
        <v>685</v>
      </c>
      <c r="J36" s="19" t="s">
        <v>744</v>
      </c>
    </row>
    <row r="37" spans="1:10" ht="53.1" customHeight="1" x14ac:dyDescent="0.3">
      <c r="A37" s="3">
        <v>33</v>
      </c>
      <c r="B37" s="4" t="s">
        <v>47</v>
      </c>
      <c r="C37" s="3" t="s">
        <v>95</v>
      </c>
      <c r="D37" s="3" t="s">
        <v>120</v>
      </c>
      <c r="E37" s="3" t="s">
        <v>128</v>
      </c>
      <c r="F37" s="3" t="s">
        <v>131</v>
      </c>
      <c r="G37" s="9" t="s">
        <v>132</v>
      </c>
      <c r="H37" s="3" t="s">
        <v>53</v>
      </c>
      <c r="I37" s="9" t="s">
        <v>686</v>
      </c>
      <c r="J37" s="19" t="s">
        <v>744</v>
      </c>
    </row>
    <row r="38" spans="1:10" ht="53.1" customHeight="1" x14ac:dyDescent="0.3">
      <c r="A38" s="3">
        <v>34</v>
      </c>
      <c r="B38" s="4" t="s">
        <v>47</v>
      </c>
      <c r="C38" s="3" t="s">
        <v>95</v>
      </c>
      <c r="D38" s="3" t="s">
        <v>120</v>
      </c>
      <c r="E38" s="3" t="s">
        <v>128</v>
      </c>
      <c r="F38" s="3" t="s">
        <v>133</v>
      </c>
      <c r="G38" s="9" t="s">
        <v>134</v>
      </c>
      <c r="H38" s="3" t="s">
        <v>53</v>
      </c>
      <c r="I38" s="9" t="s">
        <v>687</v>
      </c>
      <c r="J38" s="19" t="s">
        <v>744</v>
      </c>
    </row>
    <row r="39" spans="1:10" ht="53.1" customHeight="1" x14ac:dyDescent="0.3">
      <c r="A39" s="3">
        <v>35</v>
      </c>
      <c r="B39" s="4" t="s">
        <v>47</v>
      </c>
      <c r="C39" s="3" t="s">
        <v>48</v>
      </c>
      <c r="D39" s="3" t="s">
        <v>49</v>
      </c>
      <c r="E39" s="3" t="s">
        <v>135</v>
      </c>
      <c r="F39" s="3" t="s">
        <v>634</v>
      </c>
      <c r="G39" s="9" t="s">
        <v>136</v>
      </c>
      <c r="H39" s="3" t="s">
        <v>60</v>
      </c>
      <c r="I39" s="9" t="s">
        <v>688</v>
      </c>
      <c r="J39" s="19" t="s">
        <v>744</v>
      </c>
    </row>
    <row r="40" spans="1:10" ht="53.1" customHeight="1" x14ac:dyDescent="0.3">
      <c r="A40" s="3">
        <v>36</v>
      </c>
      <c r="B40" s="4" t="s">
        <v>47</v>
      </c>
      <c r="C40" s="3" t="s">
        <v>48</v>
      </c>
      <c r="D40" s="3" t="s">
        <v>49</v>
      </c>
      <c r="E40" s="3" t="s">
        <v>135</v>
      </c>
      <c r="F40" s="3" t="s">
        <v>137</v>
      </c>
      <c r="G40" s="9" t="s">
        <v>138</v>
      </c>
      <c r="H40" s="3" t="s">
        <v>5</v>
      </c>
      <c r="I40" s="9" t="s">
        <v>689</v>
      </c>
      <c r="J40" s="19" t="s">
        <v>744</v>
      </c>
    </row>
    <row r="41" spans="1:10" ht="53.1" customHeight="1" x14ac:dyDescent="0.3">
      <c r="A41" s="3">
        <v>37</v>
      </c>
      <c r="B41" s="4" t="s">
        <v>47</v>
      </c>
      <c r="C41" s="3" t="s">
        <v>48</v>
      </c>
      <c r="D41" s="3" t="s">
        <v>80</v>
      </c>
      <c r="E41" s="3" t="s">
        <v>139</v>
      </c>
      <c r="F41" s="3" t="s">
        <v>635</v>
      </c>
      <c r="G41" s="9" t="s">
        <v>140</v>
      </c>
      <c r="H41" s="3" t="s">
        <v>6</v>
      </c>
      <c r="I41" s="9" t="s">
        <v>690</v>
      </c>
      <c r="J41" s="19" t="s">
        <v>744</v>
      </c>
    </row>
    <row r="42" spans="1:10" ht="53.1" customHeight="1" x14ac:dyDescent="0.3">
      <c r="A42" s="3">
        <v>38</v>
      </c>
      <c r="B42" s="4" t="s">
        <v>47</v>
      </c>
      <c r="C42" s="3" t="s">
        <v>48</v>
      </c>
      <c r="D42" s="3" t="s">
        <v>80</v>
      </c>
      <c r="E42" s="3" t="s">
        <v>139</v>
      </c>
      <c r="F42" s="3" t="s">
        <v>636</v>
      </c>
      <c r="G42" s="9" t="s">
        <v>141</v>
      </c>
      <c r="H42" s="3" t="s">
        <v>6</v>
      </c>
      <c r="I42" s="9" t="s">
        <v>691</v>
      </c>
      <c r="J42" s="19" t="s">
        <v>744</v>
      </c>
    </row>
    <row r="43" spans="1:10" ht="53.1" customHeight="1" x14ac:dyDescent="0.3">
      <c r="A43" s="3">
        <v>39</v>
      </c>
      <c r="B43" s="4" t="s">
        <v>47</v>
      </c>
      <c r="C43" s="3" t="s">
        <v>48</v>
      </c>
      <c r="D43" s="3" t="s">
        <v>80</v>
      </c>
      <c r="E43" s="3" t="s">
        <v>142</v>
      </c>
      <c r="F43" s="3" t="s">
        <v>673</v>
      </c>
      <c r="G43" s="9" t="s">
        <v>143</v>
      </c>
      <c r="H43" s="3" t="s">
        <v>5</v>
      </c>
      <c r="I43" s="9" t="s">
        <v>144</v>
      </c>
      <c r="J43" s="19" t="s">
        <v>744</v>
      </c>
    </row>
    <row r="44" spans="1:10" ht="53.1" customHeight="1" x14ac:dyDescent="0.3">
      <c r="A44" s="3">
        <v>40</v>
      </c>
      <c r="B44" s="4" t="s">
        <v>47</v>
      </c>
      <c r="C44" s="3" t="s">
        <v>48</v>
      </c>
      <c r="D44" s="3" t="s">
        <v>80</v>
      </c>
      <c r="E44" s="3" t="s">
        <v>142</v>
      </c>
      <c r="F44" s="3" t="s">
        <v>637</v>
      </c>
      <c r="G44" s="9" t="s">
        <v>145</v>
      </c>
      <c r="H44" s="3" t="s">
        <v>5</v>
      </c>
      <c r="I44" s="9" t="s">
        <v>692</v>
      </c>
      <c r="J44" s="19" t="s">
        <v>744</v>
      </c>
    </row>
    <row r="45" spans="1:10" ht="53.1" customHeight="1" x14ac:dyDescent="0.3">
      <c r="A45" s="3">
        <v>41</v>
      </c>
      <c r="B45" s="4" t="s">
        <v>47</v>
      </c>
      <c r="C45" s="3" t="s">
        <v>48</v>
      </c>
      <c r="D45" s="3" t="s">
        <v>80</v>
      </c>
      <c r="E45" s="3" t="s">
        <v>142</v>
      </c>
      <c r="F45" s="3" t="s">
        <v>638</v>
      </c>
      <c r="G45" s="9" t="s">
        <v>146</v>
      </c>
      <c r="H45" s="3" t="s">
        <v>5</v>
      </c>
      <c r="I45" s="9" t="s">
        <v>693</v>
      </c>
      <c r="J45" s="19" t="s">
        <v>744</v>
      </c>
    </row>
    <row r="46" spans="1:10" ht="53.1" customHeight="1" x14ac:dyDescent="0.3">
      <c r="A46" s="3">
        <v>42</v>
      </c>
      <c r="B46" s="4" t="s">
        <v>47</v>
      </c>
      <c r="C46" s="3" t="s">
        <v>48</v>
      </c>
      <c r="D46" s="3" t="s">
        <v>80</v>
      </c>
      <c r="E46" s="3" t="s">
        <v>147</v>
      </c>
      <c r="F46" s="3" t="s">
        <v>148</v>
      </c>
      <c r="G46" s="9" t="s">
        <v>149</v>
      </c>
      <c r="H46" s="3" t="s">
        <v>5</v>
      </c>
      <c r="I46" s="9" t="s">
        <v>666</v>
      </c>
      <c r="J46" s="19" t="s">
        <v>744</v>
      </c>
    </row>
    <row r="47" spans="1:10" ht="53.1" customHeight="1" x14ac:dyDescent="0.3">
      <c r="A47" s="3">
        <v>43</v>
      </c>
      <c r="B47" s="4" t="s">
        <v>47</v>
      </c>
      <c r="C47" s="3" t="s">
        <v>48</v>
      </c>
      <c r="D47" s="3" t="s">
        <v>80</v>
      </c>
      <c r="E47" s="3" t="s">
        <v>147</v>
      </c>
      <c r="F47" s="3" t="s">
        <v>639</v>
      </c>
      <c r="G47" s="9" t="s">
        <v>150</v>
      </c>
      <c r="H47" s="3" t="s">
        <v>60</v>
      </c>
      <c r="I47" s="9" t="s">
        <v>674</v>
      </c>
      <c r="J47" s="19" t="s">
        <v>744</v>
      </c>
    </row>
    <row r="48" spans="1:10" ht="53.1" customHeight="1" x14ac:dyDescent="0.3">
      <c r="A48" s="3">
        <v>44</v>
      </c>
      <c r="B48" s="4" t="s">
        <v>47</v>
      </c>
      <c r="C48" s="3" t="s">
        <v>48</v>
      </c>
      <c r="D48" s="3" t="s">
        <v>80</v>
      </c>
      <c r="E48" s="3" t="s">
        <v>151</v>
      </c>
      <c r="F48" s="3" t="s">
        <v>151</v>
      </c>
      <c r="G48" s="9" t="s">
        <v>152</v>
      </c>
      <c r="H48" s="3" t="s">
        <v>106</v>
      </c>
      <c r="I48" s="9" t="s">
        <v>153</v>
      </c>
      <c r="J48" s="19" t="s">
        <v>744</v>
      </c>
    </row>
    <row r="49" spans="1:10" ht="53.1" customHeight="1" x14ac:dyDescent="0.3">
      <c r="A49" s="3">
        <v>45</v>
      </c>
      <c r="B49" s="4" t="s">
        <v>47</v>
      </c>
      <c r="C49" s="3" t="s">
        <v>48</v>
      </c>
      <c r="D49" s="3" t="s">
        <v>49</v>
      </c>
      <c r="E49" s="3" t="s">
        <v>50</v>
      </c>
      <c r="F49" s="3" t="s">
        <v>640</v>
      </c>
      <c r="G49" s="9" t="s">
        <v>154</v>
      </c>
      <c r="H49" s="3" t="s">
        <v>5</v>
      </c>
      <c r="I49" s="9" t="s">
        <v>694</v>
      </c>
      <c r="J49" s="19" t="s">
        <v>744</v>
      </c>
    </row>
    <row r="50" spans="1:10" ht="53.1" customHeight="1" x14ac:dyDescent="0.3">
      <c r="A50" s="3">
        <v>46</v>
      </c>
      <c r="B50" s="4" t="s">
        <v>47</v>
      </c>
      <c r="C50" s="3" t="s">
        <v>48</v>
      </c>
      <c r="D50" s="3" t="s">
        <v>80</v>
      </c>
      <c r="E50" s="3" t="s">
        <v>155</v>
      </c>
      <c r="F50" s="3" t="s">
        <v>156</v>
      </c>
      <c r="G50" s="9" t="s">
        <v>157</v>
      </c>
      <c r="H50" s="3" t="s">
        <v>5</v>
      </c>
      <c r="I50" s="9" t="s">
        <v>695</v>
      </c>
      <c r="J50" s="19" t="s">
        <v>744</v>
      </c>
    </row>
    <row r="51" spans="1:10" ht="53.1" customHeight="1" x14ac:dyDescent="0.3">
      <c r="A51" s="3">
        <v>47</v>
      </c>
      <c r="B51" s="4" t="s">
        <v>47</v>
      </c>
      <c r="C51" s="3" t="s">
        <v>48</v>
      </c>
      <c r="D51" s="3" t="s">
        <v>80</v>
      </c>
      <c r="E51" s="3" t="s">
        <v>155</v>
      </c>
      <c r="F51" s="3" t="s">
        <v>158</v>
      </c>
      <c r="G51" s="9" t="s">
        <v>159</v>
      </c>
      <c r="H51" s="3" t="s">
        <v>5</v>
      </c>
      <c r="I51" s="9" t="s">
        <v>160</v>
      </c>
      <c r="J51" s="19" t="s">
        <v>744</v>
      </c>
    </row>
    <row r="52" spans="1:10" ht="53.1" customHeight="1" x14ac:dyDescent="0.3">
      <c r="A52" s="4" t="s">
        <v>972</v>
      </c>
      <c r="B52" s="4" t="s">
        <v>47</v>
      </c>
      <c r="C52" s="64" t="s">
        <v>48</v>
      </c>
      <c r="D52" s="64" t="s">
        <v>80</v>
      </c>
      <c r="E52" s="64" t="s">
        <v>973</v>
      </c>
      <c r="F52" s="64" t="s">
        <v>974</v>
      </c>
      <c r="G52" s="65" t="s">
        <v>975</v>
      </c>
      <c r="H52" s="64" t="s">
        <v>6</v>
      </c>
      <c r="I52" s="65" t="s">
        <v>976</v>
      </c>
      <c r="J52" s="64" t="s">
        <v>744</v>
      </c>
    </row>
    <row r="53" spans="1:10" ht="53.1" customHeight="1" x14ac:dyDescent="0.3">
      <c r="A53" s="3">
        <v>48</v>
      </c>
      <c r="B53" s="4" t="s">
        <v>47</v>
      </c>
      <c r="C53" s="3" t="s">
        <v>48</v>
      </c>
      <c r="D53" s="3" t="s">
        <v>80</v>
      </c>
      <c r="E53" s="3" t="s">
        <v>161</v>
      </c>
      <c r="F53" s="3" t="s">
        <v>162</v>
      </c>
      <c r="G53" s="9" t="s">
        <v>163</v>
      </c>
      <c r="H53" s="3" t="s">
        <v>5</v>
      </c>
      <c r="I53" s="23" t="s">
        <v>164</v>
      </c>
      <c r="J53" s="19" t="s">
        <v>744</v>
      </c>
    </row>
    <row r="54" spans="1:10" ht="53.1" customHeight="1" x14ac:dyDescent="0.3">
      <c r="A54" s="3">
        <v>49</v>
      </c>
      <c r="B54" s="4" t="s">
        <v>47</v>
      </c>
      <c r="C54" s="3" t="s">
        <v>48</v>
      </c>
      <c r="D54" s="3" t="s">
        <v>80</v>
      </c>
      <c r="E54" s="3" t="s">
        <v>161</v>
      </c>
      <c r="F54" s="3" t="s">
        <v>165</v>
      </c>
      <c r="G54" s="9" t="s">
        <v>166</v>
      </c>
      <c r="H54" s="3" t="s">
        <v>5</v>
      </c>
      <c r="I54" s="23" t="s">
        <v>167</v>
      </c>
      <c r="J54" s="19" t="s">
        <v>744</v>
      </c>
    </row>
    <row r="55" spans="1:10" ht="53.1" customHeight="1" x14ac:dyDescent="0.3">
      <c r="A55" s="3">
        <v>50</v>
      </c>
      <c r="B55" s="4" t="s">
        <v>47</v>
      </c>
      <c r="C55" s="3" t="s">
        <v>48</v>
      </c>
      <c r="D55" s="3" t="s">
        <v>80</v>
      </c>
      <c r="E55" s="3" t="s">
        <v>161</v>
      </c>
      <c r="F55" s="5" t="s">
        <v>641</v>
      </c>
      <c r="G55" s="6" t="s">
        <v>168</v>
      </c>
      <c r="H55" s="5" t="s">
        <v>5</v>
      </c>
      <c r="I55" s="24" t="s">
        <v>169</v>
      </c>
      <c r="J55" s="19" t="s">
        <v>744</v>
      </c>
    </row>
    <row r="56" spans="1:10" ht="53.1" customHeight="1" x14ac:dyDescent="0.3">
      <c r="A56" s="3">
        <v>51</v>
      </c>
      <c r="B56" s="4" t="s">
        <v>47</v>
      </c>
      <c r="C56" s="3" t="s">
        <v>48</v>
      </c>
      <c r="D56" s="3" t="s">
        <v>80</v>
      </c>
      <c r="E56" s="3" t="s">
        <v>161</v>
      </c>
      <c r="F56" s="5" t="s">
        <v>642</v>
      </c>
      <c r="G56" s="6" t="s">
        <v>170</v>
      </c>
      <c r="H56" s="5" t="s">
        <v>5</v>
      </c>
      <c r="I56" s="24" t="s">
        <v>171</v>
      </c>
      <c r="J56" s="19" t="s">
        <v>744</v>
      </c>
    </row>
    <row r="57" spans="1:10" ht="53.1" customHeight="1" x14ac:dyDescent="0.3">
      <c r="A57" s="3">
        <v>52</v>
      </c>
      <c r="B57" s="4" t="s">
        <v>47</v>
      </c>
      <c r="C57" s="3" t="s">
        <v>48</v>
      </c>
      <c r="D57" s="3" t="s">
        <v>80</v>
      </c>
      <c r="E57" s="3" t="s">
        <v>161</v>
      </c>
      <c r="F57" s="5" t="s">
        <v>172</v>
      </c>
      <c r="G57" s="6" t="s">
        <v>173</v>
      </c>
      <c r="H57" s="5" t="s">
        <v>5</v>
      </c>
      <c r="I57" s="24" t="s">
        <v>174</v>
      </c>
      <c r="J57" s="19" t="s">
        <v>744</v>
      </c>
    </row>
    <row r="58" spans="1:10" ht="53.1" customHeight="1" x14ac:dyDescent="0.3">
      <c r="A58" s="3">
        <v>53</v>
      </c>
      <c r="B58" s="4" t="s">
        <v>47</v>
      </c>
      <c r="C58" s="3" t="s">
        <v>48</v>
      </c>
      <c r="D58" s="3" t="s">
        <v>80</v>
      </c>
      <c r="E58" s="3" t="s">
        <v>161</v>
      </c>
      <c r="F58" s="3" t="s">
        <v>175</v>
      </c>
      <c r="G58" s="9" t="s">
        <v>176</v>
      </c>
      <c r="H58" s="3" t="s">
        <v>5</v>
      </c>
      <c r="I58" s="23" t="s">
        <v>696</v>
      </c>
      <c r="J58" s="19" t="s">
        <v>744</v>
      </c>
    </row>
    <row r="59" spans="1:10" ht="53.1" customHeight="1" x14ac:dyDescent="0.3">
      <c r="A59" s="3">
        <v>54</v>
      </c>
      <c r="B59" s="4" t="s">
        <v>47</v>
      </c>
      <c r="C59" s="3" t="s">
        <v>48</v>
      </c>
      <c r="D59" s="3" t="s">
        <v>80</v>
      </c>
      <c r="E59" s="3" t="s">
        <v>177</v>
      </c>
      <c r="F59" s="3" t="s">
        <v>643</v>
      </c>
      <c r="G59" s="9" t="s">
        <v>178</v>
      </c>
      <c r="H59" s="3" t="s">
        <v>6</v>
      </c>
      <c r="I59" s="23" t="s">
        <v>697</v>
      </c>
      <c r="J59" s="19" t="s">
        <v>744</v>
      </c>
    </row>
    <row r="60" spans="1:10" ht="53.1" customHeight="1" x14ac:dyDescent="0.3">
      <c r="A60" s="3">
        <v>55</v>
      </c>
      <c r="B60" s="4" t="s">
        <v>47</v>
      </c>
      <c r="C60" s="3" t="s">
        <v>48</v>
      </c>
      <c r="D60" s="3" t="s">
        <v>80</v>
      </c>
      <c r="E60" s="3" t="s">
        <v>746</v>
      </c>
      <c r="F60" s="3" t="s">
        <v>644</v>
      </c>
      <c r="G60" s="9" t="s">
        <v>179</v>
      </c>
      <c r="H60" s="3" t="s">
        <v>7</v>
      </c>
      <c r="I60" s="23" t="s">
        <v>180</v>
      </c>
      <c r="J60" s="19" t="s">
        <v>744</v>
      </c>
    </row>
    <row r="61" spans="1:10" ht="53.1" customHeight="1" x14ac:dyDescent="0.3">
      <c r="A61" s="3">
        <v>56</v>
      </c>
      <c r="B61" s="4" t="s">
        <v>47</v>
      </c>
      <c r="C61" s="3" t="s">
        <v>48</v>
      </c>
      <c r="D61" s="3" t="s">
        <v>80</v>
      </c>
      <c r="E61" s="3" t="s">
        <v>746</v>
      </c>
      <c r="F61" s="3" t="s">
        <v>645</v>
      </c>
      <c r="G61" s="9" t="s">
        <v>181</v>
      </c>
      <c r="H61" s="3" t="s">
        <v>5</v>
      </c>
      <c r="I61" s="23" t="s">
        <v>698</v>
      </c>
      <c r="J61" s="19" t="s">
        <v>744</v>
      </c>
    </row>
    <row r="62" spans="1:10" ht="53.1" customHeight="1" x14ac:dyDescent="0.3">
      <c r="A62" s="3">
        <v>57</v>
      </c>
      <c r="B62" s="4" t="s">
        <v>47</v>
      </c>
      <c r="C62" s="3" t="s">
        <v>182</v>
      </c>
      <c r="D62" s="3" t="s">
        <v>183</v>
      </c>
      <c r="E62" s="3" t="s">
        <v>184</v>
      </c>
      <c r="F62" s="3" t="s">
        <v>185</v>
      </c>
      <c r="G62" s="9" t="s">
        <v>186</v>
      </c>
      <c r="H62" s="3" t="s">
        <v>6</v>
      </c>
      <c r="I62" s="23" t="s">
        <v>187</v>
      </c>
      <c r="J62" s="19" t="s">
        <v>744</v>
      </c>
    </row>
    <row r="63" spans="1:10" ht="53.1" customHeight="1" x14ac:dyDescent="0.3">
      <c r="A63" s="3">
        <v>58</v>
      </c>
      <c r="B63" s="4" t="s">
        <v>47</v>
      </c>
      <c r="C63" s="3" t="s">
        <v>182</v>
      </c>
      <c r="D63" s="3" t="s">
        <v>183</v>
      </c>
      <c r="E63" s="3" t="s">
        <v>184</v>
      </c>
      <c r="F63" s="3" t="s">
        <v>184</v>
      </c>
      <c r="G63" s="9" t="s">
        <v>188</v>
      </c>
      <c r="H63" s="3" t="s">
        <v>5</v>
      </c>
      <c r="I63" s="23" t="s">
        <v>189</v>
      </c>
      <c r="J63" s="19" t="s">
        <v>744</v>
      </c>
    </row>
    <row r="64" spans="1:10" ht="53.1" customHeight="1" x14ac:dyDescent="0.3">
      <c r="A64" s="3">
        <v>59</v>
      </c>
      <c r="B64" s="4" t="s">
        <v>47</v>
      </c>
      <c r="C64" s="3" t="s">
        <v>182</v>
      </c>
      <c r="D64" s="3" t="s">
        <v>190</v>
      </c>
      <c r="E64" s="3" t="s">
        <v>191</v>
      </c>
      <c r="F64" s="3" t="s">
        <v>192</v>
      </c>
      <c r="G64" s="9" t="s">
        <v>193</v>
      </c>
      <c r="H64" s="3" t="s">
        <v>5</v>
      </c>
      <c r="I64" s="23" t="s">
        <v>194</v>
      </c>
      <c r="J64" s="19" t="s">
        <v>744</v>
      </c>
    </row>
    <row r="65" spans="1:10" ht="53.1" customHeight="1" x14ac:dyDescent="0.3">
      <c r="A65" s="3">
        <v>60</v>
      </c>
      <c r="B65" s="4" t="s">
        <v>47</v>
      </c>
      <c r="C65" s="3" t="s">
        <v>182</v>
      </c>
      <c r="D65" s="3" t="s">
        <v>190</v>
      </c>
      <c r="E65" s="3" t="s">
        <v>191</v>
      </c>
      <c r="F65" s="3" t="s">
        <v>195</v>
      </c>
      <c r="G65" s="9" t="s">
        <v>196</v>
      </c>
      <c r="H65" s="3" t="s">
        <v>5</v>
      </c>
      <c r="I65" s="23" t="s">
        <v>197</v>
      </c>
      <c r="J65" s="19" t="s">
        <v>744</v>
      </c>
    </row>
    <row r="66" spans="1:10" ht="53.1" customHeight="1" x14ac:dyDescent="0.3">
      <c r="A66" s="3">
        <v>61</v>
      </c>
      <c r="B66" s="4" t="s">
        <v>47</v>
      </c>
      <c r="C66" s="3" t="s">
        <v>182</v>
      </c>
      <c r="D66" s="3" t="s">
        <v>190</v>
      </c>
      <c r="E66" s="3" t="s">
        <v>191</v>
      </c>
      <c r="F66" s="3" t="s">
        <v>198</v>
      </c>
      <c r="G66" s="9" t="s">
        <v>199</v>
      </c>
      <c r="H66" s="3" t="s">
        <v>5</v>
      </c>
      <c r="I66" s="23" t="s">
        <v>200</v>
      </c>
      <c r="J66" s="19" t="s">
        <v>744</v>
      </c>
    </row>
    <row r="67" spans="1:10" ht="53.1" customHeight="1" x14ac:dyDescent="0.3">
      <c r="A67" s="3">
        <v>62</v>
      </c>
      <c r="B67" s="4" t="s">
        <v>47</v>
      </c>
      <c r="C67" s="3" t="s">
        <v>182</v>
      </c>
      <c r="D67" s="3" t="s">
        <v>201</v>
      </c>
      <c r="E67" s="3" t="s">
        <v>747</v>
      </c>
      <c r="F67" s="3" t="s">
        <v>202</v>
      </c>
      <c r="G67" s="9" t="s">
        <v>203</v>
      </c>
      <c r="H67" s="3" t="s">
        <v>7</v>
      </c>
      <c r="I67" s="23" t="s">
        <v>699</v>
      </c>
      <c r="J67" s="19" t="s">
        <v>744</v>
      </c>
    </row>
    <row r="68" spans="1:10" ht="53.1" customHeight="1" x14ac:dyDescent="0.3">
      <c r="A68" s="3">
        <v>63</v>
      </c>
      <c r="B68" s="4" t="s">
        <v>47</v>
      </c>
      <c r="C68" s="3" t="s">
        <v>182</v>
      </c>
      <c r="D68" s="3" t="s">
        <v>201</v>
      </c>
      <c r="E68" s="3" t="s">
        <v>747</v>
      </c>
      <c r="F68" s="5" t="s">
        <v>204</v>
      </c>
      <c r="G68" s="6" t="s">
        <v>205</v>
      </c>
      <c r="H68" s="5" t="s">
        <v>5</v>
      </c>
      <c r="I68" s="24" t="s">
        <v>700</v>
      </c>
      <c r="J68" s="19" t="s">
        <v>744</v>
      </c>
    </row>
    <row r="69" spans="1:10" ht="53.1" customHeight="1" x14ac:dyDescent="0.3">
      <c r="A69" s="3">
        <v>64</v>
      </c>
      <c r="B69" s="4" t="s">
        <v>47</v>
      </c>
      <c r="C69" s="4" t="s">
        <v>182</v>
      </c>
      <c r="D69" s="4" t="s">
        <v>206</v>
      </c>
      <c r="E69" s="4" t="s">
        <v>114</v>
      </c>
      <c r="F69" s="5" t="s">
        <v>207</v>
      </c>
      <c r="G69" s="6" t="s">
        <v>208</v>
      </c>
      <c r="H69" s="5" t="s">
        <v>6</v>
      </c>
      <c r="I69" s="24" t="s">
        <v>701</v>
      </c>
      <c r="J69" s="19" t="s">
        <v>744</v>
      </c>
    </row>
    <row r="70" spans="1:10" ht="53.1" customHeight="1" x14ac:dyDescent="0.3">
      <c r="A70" s="3">
        <v>65</v>
      </c>
      <c r="B70" s="4" t="s">
        <v>47</v>
      </c>
      <c r="C70" s="4" t="s">
        <v>182</v>
      </c>
      <c r="D70" s="4" t="s">
        <v>206</v>
      </c>
      <c r="E70" s="4" t="s">
        <v>114</v>
      </c>
      <c r="F70" s="5" t="s">
        <v>209</v>
      </c>
      <c r="G70" s="6" t="s">
        <v>210</v>
      </c>
      <c r="H70" s="5" t="s">
        <v>6</v>
      </c>
      <c r="I70" s="24" t="s">
        <v>702</v>
      </c>
      <c r="J70" s="19" t="s">
        <v>744</v>
      </c>
    </row>
    <row r="71" spans="1:10" ht="53.1" customHeight="1" x14ac:dyDescent="0.3">
      <c r="A71" s="3">
        <v>66</v>
      </c>
      <c r="B71" s="4" t="s">
        <v>47</v>
      </c>
      <c r="C71" s="4" t="s">
        <v>182</v>
      </c>
      <c r="D71" s="4" t="s">
        <v>206</v>
      </c>
      <c r="E71" s="4" t="s">
        <v>114</v>
      </c>
      <c r="F71" s="5" t="s">
        <v>646</v>
      </c>
      <c r="G71" s="6" t="s">
        <v>211</v>
      </c>
      <c r="H71" s="5" t="s">
        <v>5</v>
      </c>
      <c r="I71" s="24" t="s">
        <v>703</v>
      </c>
      <c r="J71" s="19" t="s">
        <v>744</v>
      </c>
    </row>
    <row r="72" spans="1:10" ht="53.1" customHeight="1" x14ac:dyDescent="0.3">
      <c r="A72" s="3">
        <v>67</v>
      </c>
      <c r="B72" s="4" t="s">
        <v>47</v>
      </c>
      <c r="C72" s="4" t="s">
        <v>182</v>
      </c>
      <c r="D72" s="4" t="s">
        <v>206</v>
      </c>
      <c r="E72" s="4" t="s">
        <v>114</v>
      </c>
      <c r="F72" s="5" t="s">
        <v>647</v>
      </c>
      <c r="G72" s="6" t="s">
        <v>212</v>
      </c>
      <c r="H72" s="5" t="s">
        <v>6</v>
      </c>
      <c r="I72" s="24" t="s">
        <v>213</v>
      </c>
      <c r="J72" s="19" t="s">
        <v>744</v>
      </c>
    </row>
    <row r="73" spans="1:10" ht="53.1" customHeight="1" x14ac:dyDescent="0.3">
      <c r="A73" s="3">
        <v>68</v>
      </c>
      <c r="B73" s="4" t="s">
        <v>47</v>
      </c>
      <c r="C73" s="4" t="s">
        <v>182</v>
      </c>
      <c r="D73" s="4" t="s">
        <v>190</v>
      </c>
      <c r="E73" s="4" t="s">
        <v>214</v>
      </c>
      <c r="F73" s="5" t="s">
        <v>648</v>
      </c>
      <c r="G73" s="6" t="s">
        <v>215</v>
      </c>
      <c r="H73" s="5" t="s">
        <v>6</v>
      </c>
      <c r="I73" s="24" t="s">
        <v>704</v>
      </c>
      <c r="J73" s="19" t="s">
        <v>744</v>
      </c>
    </row>
    <row r="74" spans="1:10" ht="53.1" customHeight="1" x14ac:dyDescent="0.3">
      <c r="A74" s="3">
        <v>69</v>
      </c>
      <c r="B74" s="4" t="s">
        <v>47</v>
      </c>
      <c r="C74" s="3" t="s">
        <v>182</v>
      </c>
      <c r="D74" s="3" t="s">
        <v>183</v>
      </c>
      <c r="E74" s="3" t="s">
        <v>216</v>
      </c>
      <c r="F74" s="3" t="s">
        <v>217</v>
      </c>
      <c r="G74" s="9" t="s">
        <v>218</v>
      </c>
      <c r="H74" s="3" t="s">
        <v>53</v>
      </c>
      <c r="I74" s="23" t="s">
        <v>219</v>
      </c>
      <c r="J74" s="19" t="s">
        <v>744</v>
      </c>
    </row>
    <row r="75" spans="1:10" ht="53.1" customHeight="1" x14ac:dyDescent="0.3">
      <c r="A75" s="3">
        <v>70</v>
      </c>
      <c r="B75" s="4" t="s">
        <v>47</v>
      </c>
      <c r="C75" s="3" t="s">
        <v>182</v>
      </c>
      <c r="D75" s="3" t="s">
        <v>183</v>
      </c>
      <c r="E75" s="3" t="s">
        <v>216</v>
      </c>
      <c r="F75" s="3" t="s">
        <v>649</v>
      </c>
      <c r="G75" s="9" t="s">
        <v>220</v>
      </c>
      <c r="H75" s="3" t="s">
        <v>53</v>
      </c>
      <c r="I75" s="23" t="s">
        <v>221</v>
      </c>
      <c r="J75" s="19" t="s">
        <v>744</v>
      </c>
    </row>
    <row r="76" spans="1:10" ht="53.1" customHeight="1" x14ac:dyDescent="0.3">
      <c r="A76" s="3">
        <v>71</v>
      </c>
      <c r="B76" s="4" t="s">
        <v>47</v>
      </c>
      <c r="C76" s="3" t="s">
        <v>182</v>
      </c>
      <c r="D76" s="3" t="s">
        <v>183</v>
      </c>
      <c r="E76" s="3" t="s">
        <v>222</v>
      </c>
      <c r="F76" s="3" t="s">
        <v>650</v>
      </c>
      <c r="G76" s="9" t="s">
        <v>223</v>
      </c>
      <c r="H76" s="3" t="s">
        <v>5</v>
      </c>
      <c r="I76" s="23" t="s">
        <v>705</v>
      </c>
      <c r="J76" s="19" t="s">
        <v>744</v>
      </c>
    </row>
    <row r="77" spans="1:10" ht="53.1" customHeight="1" x14ac:dyDescent="0.3">
      <c r="A77" s="3">
        <v>72</v>
      </c>
      <c r="B77" s="4" t="s">
        <v>47</v>
      </c>
      <c r="C77" s="3" t="s">
        <v>182</v>
      </c>
      <c r="D77" s="3" t="s">
        <v>183</v>
      </c>
      <c r="E77" s="3" t="s">
        <v>222</v>
      </c>
      <c r="F77" s="3" t="s">
        <v>651</v>
      </c>
      <c r="G77" s="9" t="s">
        <v>224</v>
      </c>
      <c r="H77" s="3" t="s">
        <v>60</v>
      </c>
      <c r="I77" s="23" t="s">
        <v>225</v>
      </c>
      <c r="J77" s="19" t="s">
        <v>744</v>
      </c>
    </row>
    <row r="78" spans="1:10" ht="53.1" customHeight="1" x14ac:dyDescent="0.3">
      <c r="A78" s="3">
        <v>73</v>
      </c>
      <c r="B78" s="4" t="s">
        <v>47</v>
      </c>
      <c r="C78" s="3" t="s">
        <v>182</v>
      </c>
      <c r="D78" s="3" t="s">
        <v>183</v>
      </c>
      <c r="E78" s="3" t="s">
        <v>185</v>
      </c>
      <c r="F78" s="3" t="s">
        <v>652</v>
      </c>
      <c r="G78" s="9" t="s">
        <v>226</v>
      </c>
      <c r="H78" s="3" t="s">
        <v>6</v>
      </c>
      <c r="I78" s="23" t="s">
        <v>706</v>
      </c>
      <c r="J78" s="19" t="s">
        <v>744</v>
      </c>
    </row>
    <row r="79" spans="1:10" ht="53.1" customHeight="1" x14ac:dyDescent="0.3">
      <c r="A79" s="3">
        <v>74</v>
      </c>
      <c r="B79" s="4" t="s">
        <v>47</v>
      </c>
      <c r="C79" s="3" t="s">
        <v>48</v>
      </c>
      <c r="D79" s="3" t="s">
        <v>80</v>
      </c>
      <c r="E79" s="3" t="s">
        <v>227</v>
      </c>
      <c r="F79" s="3" t="s">
        <v>653</v>
      </c>
      <c r="G79" s="9" t="s">
        <v>228</v>
      </c>
      <c r="H79" s="3" t="s">
        <v>5</v>
      </c>
      <c r="I79" s="23" t="s">
        <v>707</v>
      </c>
      <c r="J79" s="19" t="s">
        <v>744</v>
      </c>
    </row>
    <row r="80" spans="1:10" ht="53.1" customHeight="1" x14ac:dyDescent="0.3">
      <c r="A80" s="3">
        <v>75</v>
      </c>
      <c r="B80" s="4" t="s">
        <v>47</v>
      </c>
      <c r="C80" s="3" t="s">
        <v>48</v>
      </c>
      <c r="D80" s="3" t="s">
        <v>80</v>
      </c>
      <c r="E80" s="3" t="s">
        <v>227</v>
      </c>
      <c r="F80" s="3" t="s">
        <v>654</v>
      </c>
      <c r="G80" s="9" t="s">
        <v>229</v>
      </c>
      <c r="H80" s="3" t="s">
        <v>53</v>
      </c>
      <c r="I80" s="23" t="s">
        <v>230</v>
      </c>
      <c r="J80" s="19" t="s">
        <v>744</v>
      </c>
    </row>
    <row r="81" spans="1:10" ht="53.1" customHeight="1" x14ac:dyDescent="0.3">
      <c r="A81" s="3">
        <v>76</v>
      </c>
      <c r="B81" s="4" t="s">
        <v>47</v>
      </c>
      <c r="C81" s="4" t="s">
        <v>182</v>
      </c>
      <c r="D81" s="4" t="s">
        <v>231</v>
      </c>
      <c r="E81" s="4" t="s">
        <v>232</v>
      </c>
      <c r="F81" s="3" t="s">
        <v>233</v>
      </c>
      <c r="G81" s="6" t="s">
        <v>234</v>
      </c>
      <c r="H81" s="5" t="s">
        <v>53</v>
      </c>
      <c r="I81" s="24" t="s">
        <v>235</v>
      </c>
      <c r="J81" s="19" t="s">
        <v>744</v>
      </c>
    </row>
    <row r="82" spans="1:10" ht="53.1" customHeight="1" x14ac:dyDescent="0.3">
      <c r="A82" s="3">
        <v>77</v>
      </c>
      <c r="B82" s="4" t="s">
        <v>47</v>
      </c>
      <c r="C82" s="4" t="s">
        <v>182</v>
      </c>
      <c r="D82" s="4" t="s">
        <v>231</v>
      </c>
      <c r="E82" s="4" t="s">
        <v>232</v>
      </c>
      <c r="F82" s="5" t="s">
        <v>236</v>
      </c>
      <c r="G82" s="6" t="s">
        <v>237</v>
      </c>
      <c r="H82" s="5" t="s">
        <v>53</v>
      </c>
      <c r="I82" s="24" t="s">
        <v>238</v>
      </c>
      <c r="J82" s="19" t="s">
        <v>744</v>
      </c>
    </row>
    <row r="83" spans="1:10" ht="53.1" customHeight="1" x14ac:dyDescent="0.3">
      <c r="A83" s="3">
        <v>78</v>
      </c>
      <c r="B83" s="4" t="s">
        <v>47</v>
      </c>
      <c r="C83" s="4" t="s">
        <v>182</v>
      </c>
      <c r="D83" s="4" t="s">
        <v>231</v>
      </c>
      <c r="E83" s="4" t="s">
        <v>232</v>
      </c>
      <c r="F83" s="5" t="s">
        <v>239</v>
      </c>
      <c r="G83" s="6" t="s">
        <v>240</v>
      </c>
      <c r="H83" s="5" t="s">
        <v>5</v>
      </c>
      <c r="I83" s="24" t="s">
        <v>241</v>
      </c>
      <c r="J83" s="19" t="s">
        <v>744</v>
      </c>
    </row>
    <row r="84" spans="1:10" ht="53.1" customHeight="1" x14ac:dyDescent="0.3">
      <c r="A84" s="3">
        <v>79</v>
      </c>
      <c r="B84" s="4" t="s">
        <v>47</v>
      </c>
      <c r="C84" s="4" t="s">
        <v>182</v>
      </c>
      <c r="D84" s="4" t="s">
        <v>231</v>
      </c>
      <c r="E84" s="4" t="s">
        <v>232</v>
      </c>
      <c r="F84" s="3" t="s">
        <v>242</v>
      </c>
      <c r="G84" s="9" t="s">
        <v>243</v>
      </c>
      <c r="H84" s="5" t="s">
        <v>6</v>
      </c>
      <c r="I84" s="24" t="s">
        <v>244</v>
      </c>
      <c r="J84" s="19" t="s">
        <v>744</v>
      </c>
    </row>
    <row r="85" spans="1:10" ht="53.1" customHeight="1" x14ac:dyDescent="0.3">
      <c r="A85" s="3">
        <v>80</v>
      </c>
      <c r="B85" s="4" t="s">
        <v>47</v>
      </c>
      <c r="C85" s="4" t="s">
        <v>182</v>
      </c>
      <c r="D85" s="4" t="s">
        <v>231</v>
      </c>
      <c r="E85" s="4" t="s">
        <v>245</v>
      </c>
      <c r="F85" s="5" t="s">
        <v>655</v>
      </c>
      <c r="G85" s="6" t="s">
        <v>246</v>
      </c>
      <c r="H85" s="5" t="s">
        <v>5</v>
      </c>
      <c r="I85" s="24" t="s">
        <v>247</v>
      </c>
      <c r="J85" s="19" t="s">
        <v>744</v>
      </c>
    </row>
    <row r="86" spans="1:10" ht="53.1" customHeight="1" x14ac:dyDescent="0.3">
      <c r="A86" s="3">
        <v>81</v>
      </c>
      <c r="B86" s="4" t="s">
        <v>47</v>
      </c>
      <c r="C86" s="4" t="s">
        <v>182</v>
      </c>
      <c r="D86" s="4" t="s">
        <v>248</v>
      </c>
      <c r="E86" s="4" t="s">
        <v>249</v>
      </c>
      <c r="F86" s="5" t="s">
        <v>250</v>
      </c>
      <c r="G86" s="6" t="s">
        <v>251</v>
      </c>
      <c r="H86" s="5" t="s">
        <v>60</v>
      </c>
      <c r="I86" s="24" t="s">
        <v>252</v>
      </c>
      <c r="J86" s="19" t="s">
        <v>744</v>
      </c>
    </row>
    <row r="87" spans="1:10" ht="53.1" customHeight="1" x14ac:dyDescent="0.3">
      <c r="A87" s="3">
        <v>82</v>
      </c>
      <c r="B87" s="4" t="s">
        <v>47</v>
      </c>
      <c r="C87" s="4" t="s">
        <v>182</v>
      </c>
      <c r="D87" s="4" t="s">
        <v>248</v>
      </c>
      <c r="E87" s="4" t="s">
        <v>249</v>
      </c>
      <c r="F87" s="5" t="s">
        <v>253</v>
      </c>
      <c r="G87" s="6" t="s">
        <v>254</v>
      </c>
      <c r="H87" s="5" t="s">
        <v>5</v>
      </c>
      <c r="I87" s="24" t="s">
        <v>255</v>
      </c>
      <c r="J87" s="19" t="s">
        <v>744</v>
      </c>
    </row>
    <row r="88" spans="1:10" ht="53.1" customHeight="1" x14ac:dyDescent="0.3">
      <c r="A88" s="3">
        <v>83</v>
      </c>
      <c r="B88" s="4" t="s">
        <v>47</v>
      </c>
      <c r="C88" s="4" t="s">
        <v>182</v>
      </c>
      <c r="D88" s="4" t="s">
        <v>248</v>
      </c>
      <c r="E88" s="4" t="s">
        <v>249</v>
      </c>
      <c r="F88" s="3" t="s">
        <v>256</v>
      </c>
      <c r="G88" s="6" t="s">
        <v>257</v>
      </c>
      <c r="H88" s="5" t="s">
        <v>6</v>
      </c>
      <c r="I88" s="24" t="s">
        <v>258</v>
      </c>
      <c r="J88" s="19" t="s">
        <v>744</v>
      </c>
    </row>
    <row r="89" spans="1:10" ht="53.1" customHeight="1" x14ac:dyDescent="0.3">
      <c r="A89" s="3">
        <v>84</v>
      </c>
      <c r="B89" s="3" t="s">
        <v>259</v>
      </c>
      <c r="C89" s="3" t="s">
        <v>48</v>
      </c>
      <c r="D89" s="3" t="s">
        <v>260</v>
      </c>
      <c r="E89" s="3" t="s">
        <v>261</v>
      </c>
      <c r="F89" s="3" t="s">
        <v>656</v>
      </c>
      <c r="G89" s="9" t="s">
        <v>262</v>
      </c>
      <c r="H89" s="3" t="s">
        <v>6</v>
      </c>
      <c r="I89" s="23" t="s">
        <v>263</v>
      </c>
      <c r="J89" s="19" t="s">
        <v>744</v>
      </c>
    </row>
    <row r="90" spans="1:10" ht="53.1" customHeight="1" x14ac:dyDescent="0.3">
      <c r="A90" s="3">
        <v>85</v>
      </c>
      <c r="B90" s="3" t="s">
        <v>259</v>
      </c>
      <c r="C90" s="3" t="s">
        <v>48</v>
      </c>
      <c r="D90" s="3" t="s">
        <v>260</v>
      </c>
      <c r="E90" s="3" t="s">
        <v>261</v>
      </c>
      <c r="F90" s="3" t="s">
        <v>264</v>
      </c>
      <c r="G90" s="9" t="s">
        <v>265</v>
      </c>
      <c r="H90" s="3" t="s">
        <v>5</v>
      </c>
      <c r="I90" s="23" t="s">
        <v>266</v>
      </c>
      <c r="J90" s="19" t="s">
        <v>744</v>
      </c>
    </row>
    <row r="91" spans="1:10" ht="53.1" customHeight="1" x14ac:dyDescent="0.3">
      <c r="A91" s="3">
        <v>86</v>
      </c>
      <c r="B91" s="3" t="s">
        <v>259</v>
      </c>
      <c r="C91" s="3" t="s">
        <v>48</v>
      </c>
      <c r="D91" s="3" t="s">
        <v>260</v>
      </c>
      <c r="E91" s="3" t="s">
        <v>261</v>
      </c>
      <c r="F91" s="3" t="s">
        <v>267</v>
      </c>
      <c r="G91" s="9" t="s">
        <v>268</v>
      </c>
      <c r="H91" s="3" t="s">
        <v>6</v>
      </c>
      <c r="I91" s="23" t="s">
        <v>269</v>
      </c>
      <c r="J91" s="19" t="s">
        <v>744</v>
      </c>
    </row>
    <row r="92" spans="1:10" ht="53.1" customHeight="1" x14ac:dyDescent="0.3">
      <c r="A92" s="3">
        <v>87</v>
      </c>
      <c r="B92" s="3" t="s">
        <v>259</v>
      </c>
      <c r="C92" s="3" t="s">
        <v>48</v>
      </c>
      <c r="D92" s="3" t="s">
        <v>260</v>
      </c>
      <c r="E92" s="3" t="s">
        <v>261</v>
      </c>
      <c r="F92" s="3" t="s">
        <v>657</v>
      </c>
      <c r="G92" s="9" t="s">
        <v>270</v>
      </c>
      <c r="H92" s="3" t="s">
        <v>60</v>
      </c>
      <c r="I92" s="23" t="s">
        <v>708</v>
      </c>
      <c r="J92" s="19" t="s">
        <v>744</v>
      </c>
    </row>
    <row r="93" spans="1:10" ht="53.1" customHeight="1" x14ac:dyDescent="0.3">
      <c r="A93" s="3">
        <v>88</v>
      </c>
      <c r="B93" s="3" t="s">
        <v>259</v>
      </c>
      <c r="C93" s="3" t="s">
        <v>48</v>
      </c>
      <c r="D93" s="3" t="s">
        <v>80</v>
      </c>
      <c r="E93" s="3" t="s">
        <v>271</v>
      </c>
      <c r="F93" s="3" t="s">
        <v>272</v>
      </c>
      <c r="G93" s="9" t="s">
        <v>273</v>
      </c>
      <c r="H93" s="3" t="s">
        <v>60</v>
      </c>
      <c r="I93" s="23" t="s">
        <v>274</v>
      </c>
      <c r="J93" s="19" t="s">
        <v>744</v>
      </c>
    </row>
    <row r="94" spans="1:10" ht="53.1" customHeight="1" x14ac:dyDescent="0.3">
      <c r="A94" s="3">
        <v>89</v>
      </c>
      <c r="B94" s="3" t="s">
        <v>259</v>
      </c>
      <c r="C94" s="3" t="s">
        <v>48</v>
      </c>
      <c r="D94" s="3" t="s">
        <v>80</v>
      </c>
      <c r="E94" s="3" t="s">
        <v>271</v>
      </c>
      <c r="F94" s="3" t="s">
        <v>271</v>
      </c>
      <c r="G94" s="9" t="s">
        <v>275</v>
      </c>
      <c r="H94" s="3" t="s">
        <v>5</v>
      </c>
      <c r="I94" s="23" t="s">
        <v>709</v>
      </c>
      <c r="J94" s="19" t="s">
        <v>744</v>
      </c>
    </row>
    <row r="95" spans="1:10" ht="53.1" customHeight="1" x14ac:dyDescent="0.3">
      <c r="A95" s="3">
        <v>90</v>
      </c>
      <c r="B95" s="3" t="s">
        <v>259</v>
      </c>
      <c r="C95" s="3" t="s">
        <v>48</v>
      </c>
      <c r="D95" s="3" t="s">
        <v>49</v>
      </c>
      <c r="E95" s="3" t="s">
        <v>276</v>
      </c>
      <c r="F95" s="3" t="s">
        <v>658</v>
      </c>
      <c r="G95" s="9" t="s">
        <v>277</v>
      </c>
      <c r="H95" s="3" t="s">
        <v>60</v>
      </c>
      <c r="I95" s="23" t="s">
        <v>278</v>
      </c>
      <c r="J95" s="19" t="s">
        <v>744</v>
      </c>
    </row>
    <row r="96" spans="1:10" ht="53.1" customHeight="1" x14ac:dyDescent="0.3">
      <c r="A96" s="3">
        <v>91</v>
      </c>
      <c r="B96" s="3" t="s">
        <v>259</v>
      </c>
      <c r="C96" s="3" t="s">
        <v>48</v>
      </c>
      <c r="D96" s="3" t="s">
        <v>260</v>
      </c>
      <c r="E96" s="3" t="s">
        <v>279</v>
      </c>
      <c r="F96" s="3" t="s">
        <v>280</v>
      </c>
      <c r="G96" s="9" t="s">
        <v>281</v>
      </c>
      <c r="H96" s="3" t="s">
        <v>6</v>
      </c>
      <c r="I96" s="23" t="s">
        <v>710</v>
      </c>
      <c r="J96" s="19" t="s">
        <v>744</v>
      </c>
    </row>
    <row r="97" spans="1:10" ht="53.1" customHeight="1" x14ac:dyDescent="0.3">
      <c r="A97" s="3">
        <v>92</v>
      </c>
      <c r="B97" s="3" t="s">
        <v>259</v>
      </c>
      <c r="C97" s="3" t="s">
        <v>48</v>
      </c>
      <c r="D97" s="3" t="s">
        <v>260</v>
      </c>
      <c r="E97" s="3" t="s">
        <v>279</v>
      </c>
      <c r="F97" s="3" t="s">
        <v>282</v>
      </c>
      <c r="G97" s="9" t="s">
        <v>283</v>
      </c>
      <c r="H97" s="3" t="s">
        <v>6</v>
      </c>
      <c r="I97" s="23" t="s">
        <v>711</v>
      </c>
      <c r="J97" s="19" t="s">
        <v>744</v>
      </c>
    </row>
    <row r="98" spans="1:10" ht="53.1" customHeight="1" x14ac:dyDescent="0.3">
      <c r="A98" s="3">
        <v>93</v>
      </c>
      <c r="B98" s="3" t="s">
        <v>259</v>
      </c>
      <c r="C98" s="3" t="s">
        <v>48</v>
      </c>
      <c r="D98" s="3" t="s">
        <v>260</v>
      </c>
      <c r="E98" s="3" t="s">
        <v>279</v>
      </c>
      <c r="F98" s="3" t="s">
        <v>284</v>
      </c>
      <c r="G98" s="9" t="s">
        <v>285</v>
      </c>
      <c r="H98" s="3" t="s">
        <v>5</v>
      </c>
      <c r="I98" s="23" t="s">
        <v>712</v>
      </c>
      <c r="J98" s="19" t="s">
        <v>744</v>
      </c>
    </row>
    <row r="99" spans="1:10" ht="53.1" customHeight="1" x14ac:dyDescent="0.3">
      <c r="A99" s="3">
        <v>94</v>
      </c>
      <c r="B99" s="3" t="s">
        <v>259</v>
      </c>
      <c r="C99" s="3" t="s">
        <v>48</v>
      </c>
      <c r="D99" s="3" t="s">
        <v>286</v>
      </c>
      <c r="E99" s="3" t="s">
        <v>286</v>
      </c>
      <c r="F99" s="3" t="s">
        <v>659</v>
      </c>
      <c r="G99" s="9" t="s">
        <v>287</v>
      </c>
      <c r="H99" s="3" t="s">
        <v>5</v>
      </c>
      <c r="I99" s="23" t="s">
        <v>288</v>
      </c>
      <c r="J99" s="19" t="s">
        <v>744</v>
      </c>
    </row>
    <row r="100" spans="1:10" ht="53.1" customHeight="1" x14ac:dyDescent="0.3">
      <c r="A100" s="3">
        <v>95</v>
      </c>
      <c r="B100" s="3" t="s">
        <v>259</v>
      </c>
      <c r="C100" s="3" t="s">
        <v>48</v>
      </c>
      <c r="D100" s="3" t="s">
        <v>286</v>
      </c>
      <c r="E100" s="3" t="s">
        <v>286</v>
      </c>
      <c r="F100" s="3" t="s">
        <v>660</v>
      </c>
      <c r="G100" s="9" t="s">
        <v>289</v>
      </c>
      <c r="H100" s="3" t="s">
        <v>6</v>
      </c>
      <c r="I100" s="23" t="s">
        <v>290</v>
      </c>
      <c r="J100" s="19" t="s">
        <v>744</v>
      </c>
    </row>
    <row r="101" spans="1:10" ht="53.1" customHeight="1" x14ac:dyDescent="0.3">
      <c r="A101" s="3">
        <v>96</v>
      </c>
      <c r="B101" s="3" t="s">
        <v>259</v>
      </c>
      <c r="C101" s="3" t="s">
        <v>48</v>
      </c>
      <c r="D101" s="3" t="s">
        <v>286</v>
      </c>
      <c r="E101" s="3" t="s">
        <v>286</v>
      </c>
      <c r="F101" s="3" t="s">
        <v>291</v>
      </c>
      <c r="G101" s="9" t="s">
        <v>292</v>
      </c>
      <c r="H101" s="3" t="s">
        <v>6</v>
      </c>
      <c r="I101" s="23" t="s">
        <v>713</v>
      </c>
      <c r="J101" s="19" t="s">
        <v>744</v>
      </c>
    </row>
    <row r="102" spans="1:10" ht="53.1" customHeight="1" x14ac:dyDescent="0.3">
      <c r="A102" s="3">
        <v>97</v>
      </c>
      <c r="B102" s="3" t="s">
        <v>259</v>
      </c>
      <c r="C102" s="3" t="s">
        <v>48</v>
      </c>
      <c r="D102" s="3" t="s">
        <v>286</v>
      </c>
      <c r="E102" s="3" t="s">
        <v>286</v>
      </c>
      <c r="F102" s="3" t="s">
        <v>293</v>
      </c>
      <c r="G102" s="9" t="s">
        <v>294</v>
      </c>
      <c r="H102" s="3" t="s">
        <v>6</v>
      </c>
      <c r="I102" s="23" t="s">
        <v>295</v>
      </c>
      <c r="J102" s="19" t="s">
        <v>744</v>
      </c>
    </row>
    <row r="103" spans="1:10" ht="53.1" customHeight="1" x14ac:dyDescent="0.3">
      <c r="A103" s="3">
        <v>98</v>
      </c>
      <c r="B103" s="3" t="s">
        <v>259</v>
      </c>
      <c r="C103" s="3" t="s">
        <v>48</v>
      </c>
      <c r="D103" s="3" t="s">
        <v>286</v>
      </c>
      <c r="E103" s="3" t="s">
        <v>296</v>
      </c>
      <c r="F103" s="3" t="s">
        <v>661</v>
      </c>
      <c r="G103" s="9" t="s">
        <v>297</v>
      </c>
      <c r="H103" s="3" t="s">
        <v>6</v>
      </c>
      <c r="I103" s="23" t="s">
        <v>714</v>
      </c>
      <c r="J103" s="19" t="s">
        <v>744</v>
      </c>
    </row>
    <row r="104" spans="1:10" ht="53.1" customHeight="1" x14ac:dyDescent="0.3">
      <c r="A104" s="3">
        <v>99</v>
      </c>
      <c r="B104" s="3" t="s">
        <v>259</v>
      </c>
      <c r="C104" s="3" t="s">
        <v>48</v>
      </c>
      <c r="D104" s="3" t="s">
        <v>286</v>
      </c>
      <c r="E104" s="3" t="s">
        <v>296</v>
      </c>
      <c r="F104" s="3" t="s">
        <v>298</v>
      </c>
      <c r="G104" s="9" t="s">
        <v>299</v>
      </c>
      <c r="H104" s="3" t="s">
        <v>6</v>
      </c>
      <c r="I104" s="23" t="s">
        <v>715</v>
      </c>
      <c r="J104" s="19" t="s">
        <v>744</v>
      </c>
    </row>
    <row r="105" spans="1:10" ht="53.1" customHeight="1" x14ac:dyDescent="0.3">
      <c r="A105" s="3">
        <v>100</v>
      </c>
      <c r="B105" s="4" t="s">
        <v>8</v>
      </c>
      <c r="C105" s="4" t="s">
        <v>45</v>
      </c>
      <c r="D105" s="4" t="s">
        <v>46</v>
      </c>
      <c r="E105" s="4" t="s">
        <v>9</v>
      </c>
      <c r="F105" s="5" t="s">
        <v>12</v>
      </c>
      <c r="G105" s="6" t="s">
        <v>40</v>
      </c>
      <c r="H105" s="5" t="s">
        <v>5</v>
      </c>
      <c r="I105" s="24" t="s">
        <v>41</v>
      </c>
      <c r="J105" s="19" t="s">
        <v>744</v>
      </c>
    </row>
    <row r="106" spans="1:10" ht="53.1" customHeight="1" x14ac:dyDescent="0.3">
      <c r="A106" s="3">
        <v>101</v>
      </c>
      <c r="B106" s="4" t="s">
        <v>8</v>
      </c>
      <c r="C106" s="4" t="s">
        <v>45</v>
      </c>
      <c r="D106" s="4" t="s">
        <v>46</v>
      </c>
      <c r="E106" s="4" t="s">
        <v>9</v>
      </c>
      <c r="F106" s="5" t="s">
        <v>13</v>
      </c>
      <c r="G106" s="6" t="s">
        <v>14</v>
      </c>
      <c r="H106" s="5" t="s">
        <v>5</v>
      </c>
      <c r="I106" s="24" t="s">
        <v>15</v>
      </c>
      <c r="J106" s="19" t="s">
        <v>744</v>
      </c>
    </row>
    <row r="107" spans="1:10" ht="53.1" customHeight="1" x14ac:dyDescent="0.3">
      <c r="A107" s="3">
        <v>102</v>
      </c>
      <c r="B107" s="4" t="s">
        <v>8</v>
      </c>
      <c r="C107" s="4" t="s">
        <v>45</v>
      </c>
      <c r="D107" s="4" t="s">
        <v>46</v>
      </c>
      <c r="E107" s="4" t="s">
        <v>9</v>
      </c>
      <c r="F107" s="5" t="s">
        <v>16</v>
      </c>
      <c r="G107" s="6" t="s">
        <v>17</v>
      </c>
      <c r="H107" s="3" t="s">
        <v>7</v>
      </c>
      <c r="I107" s="25" t="s">
        <v>18</v>
      </c>
      <c r="J107" s="19" t="s">
        <v>744</v>
      </c>
    </row>
    <row r="108" spans="1:10" ht="53.1" customHeight="1" x14ac:dyDescent="0.3">
      <c r="A108" s="3">
        <v>103</v>
      </c>
      <c r="B108" s="4" t="s">
        <v>8</v>
      </c>
      <c r="C108" s="4" t="s">
        <v>45</v>
      </c>
      <c r="D108" s="4" t="s">
        <v>46</v>
      </c>
      <c r="E108" s="4" t="s">
        <v>10</v>
      </c>
      <c r="F108" s="5" t="s">
        <v>19</v>
      </c>
      <c r="G108" s="6" t="s">
        <v>722</v>
      </c>
      <c r="H108" s="5" t="s">
        <v>5</v>
      </c>
      <c r="I108" s="24" t="s">
        <v>20</v>
      </c>
      <c r="J108" s="19" t="s">
        <v>744</v>
      </c>
    </row>
    <row r="109" spans="1:10" ht="53.1" customHeight="1" x14ac:dyDescent="0.3">
      <c r="A109" s="3">
        <v>104</v>
      </c>
      <c r="B109" s="4" t="s">
        <v>8</v>
      </c>
      <c r="C109" s="4" t="s">
        <v>45</v>
      </c>
      <c r="D109" s="4" t="s">
        <v>46</v>
      </c>
      <c r="E109" s="4" t="s">
        <v>11</v>
      </c>
      <c r="F109" s="5" t="s">
        <v>21</v>
      </c>
      <c r="G109" s="6" t="s">
        <v>37</v>
      </c>
      <c r="H109" s="3" t="s">
        <v>5</v>
      </c>
      <c r="I109" s="25" t="s">
        <v>22</v>
      </c>
      <c r="J109" s="19" t="s">
        <v>744</v>
      </c>
    </row>
    <row r="110" spans="1:10" ht="53.1" customHeight="1" x14ac:dyDescent="0.3">
      <c r="A110" s="3">
        <v>105</v>
      </c>
      <c r="B110" s="4" t="s">
        <v>8</v>
      </c>
      <c r="C110" s="4" t="s">
        <v>45</v>
      </c>
      <c r="D110" s="4" t="s">
        <v>46</v>
      </c>
      <c r="E110" s="4" t="s">
        <v>9</v>
      </c>
      <c r="F110" s="5" t="s">
        <v>23</v>
      </c>
      <c r="G110" s="6" t="s">
        <v>24</v>
      </c>
      <c r="H110" s="14" t="s">
        <v>25</v>
      </c>
      <c r="I110" s="26" t="s">
        <v>26</v>
      </c>
      <c r="J110" s="19" t="s">
        <v>744</v>
      </c>
    </row>
    <row r="111" spans="1:10" ht="53.1" customHeight="1" x14ac:dyDescent="0.3">
      <c r="A111" s="3">
        <v>106</v>
      </c>
      <c r="B111" s="4" t="s">
        <v>8</v>
      </c>
      <c r="C111" s="4" t="s">
        <v>45</v>
      </c>
      <c r="D111" s="4" t="s">
        <v>46</v>
      </c>
      <c r="E111" s="4" t="s">
        <v>9</v>
      </c>
      <c r="F111" s="5" t="s">
        <v>27</v>
      </c>
      <c r="G111" s="6" t="s">
        <v>28</v>
      </c>
      <c r="H111" s="5" t="s">
        <v>29</v>
      </c>
      <c r="I111" s="24" t="s">
        <v>723</v>
      </c>
      <c r="J111" s="19" t="s">
        <v>744</v>
      </c>
    </row>
    <row r="112" spans="1:10" ht="53.1" customHeight="1" x14ac:dyDescent="0.3">
      <c r="A112" s="3">
        <v>107</v>
      </c>
      <c r="B112" s="4" t="s">
        <v>8</v>
      </c>
      <c r="C112" s="4" t="s">
        <v>45</v>
      </c>
      <c r="D112" s="4" t="s">
        <v>46</v>
      </c>
      <c r="E112" s="4" t="s">
        <v>10</v>
      </c>
      <c r="F112" s="5" t="s">
        <v>30</v>
      </c>
      <c r="G112" s="6" t="s">
        <v>31</v>
      </c>
      <c r="H112" s="5" t="s">
        <v>5</v>
      </c>
      <c r="I112" s="24" t="s">
        <v>32</v>
      </c>
      <c r="J112" s="19" t="s">
        <v>744</v>
      </c>
    </row>
    <row r="113" spans="1:10" ht="53.1" customHeight="1" x14ac:dyDescent="0.3">
      <c r="A113" s="3">
        <v>108</v>
      </c>
      <c r="B113" s="4" t="s">
        <v>8</v>
      </c>
      <c r="C113" s="4" t="s">
        <v>45</v>
      </c>
      <c r="D113" s="4" t="s">
        <v>46</v>
      </c>
      <c r="E113" s="4" t="s">
        <v>10</v>
      </c>
      <c r="F113" s="5" t="s">
        <v>33</v>
      </c>
      <c r="G113" s="6" t="s">
        <v>34</v>
      </c>
      <c r="H113" s="5" t="s">
        <v>6</v>
      </c>
      <c r="I113" s="24" t="s">
        <v>724</v>
      </c>
      <c r="J113" s="19" t="s">
        <v>744</v>
      </c>
    </row>
    <row r="114" spans="1:10" ht="53.1" customHeight="1" x14ac:dyDescent="0.3">
      <c r="A114" s="3">
        <v>109</v>
      </c>
      <c r="B114" s="4" t="s">
        <v>8</v>
      </c>
      <c r="C114" s="4" t="s">
        <v>45</v>
      </c>
      <c r="D114" s="4" t="s">
        <v>46</v>
      </c>
      <c r="E114" s="4" t="s">
        <v>9</v>
      </c>
      <c r="F114" s="5" t="s">
        <v>35</v>
      </c>
      <c r="G114" s="6" t="s">
        <v>38</v>
      </c>
      <c r="H114" s="5" t="s">
        <v>5</v>
      </c>
      <c r="I114" s="24" t="s">
        <v>36</v>
      </c>
      <c r="J114" s="19" t="s">
        <v>744</v>
      </c>
    </row>
    <row r="115" spans="1:10" ht="53.1" customHeight="1" x14ac:dyDescent="0.3">
      <c r="A115" s="3">
        <v>110</v>
      </c>
      <c r="B115" s="4" t="s">
        <v>8</v>
      </c>
      <c r="C115" s="4" t="s">
        <v>45</v>
      </c>
      <c r="D115" s="4" t="s">
        <v>46</v>
      </c>
      <c r="E115" s="4" t="s">
        <v>9</v>
      </c>
      <c r="F115" s="5" t="s">
        <v>39</v>
      </c>
      <c r="G115" s="6" t="s">
        <v>42</v>
      </c>
      <c r="H115" s="5" t="s">
        <v>5</v>
      </c>
      <c r="I115" s="24" t="s">
        <v>725</v>
      </c>
      <c r="J115" s="19" t="s">
        <v>744</v>
      </c>
    </row>
    <row r="116" spans="1:10" ht="53.1" customHeight="1" x14ac:dyDescent="0.3">
      <c r="A116" s="3">
        <v>111</v>
      </c>
      <c r="B116" s="4" t="s">
        <v>300</v>
      </c>
      <c r="C116" s="4" t="s">
        <v>45</v>
      </c>
      <c r="D116" s="4" t="s">
        <v>301</v>
      </c>
      <c r="E116" s="4" t="s">
        <v>9</v>
      </c>
      <c r="F116" s="5" t="s">
        <v>302</v>
      </c>
      <c r="G116" s="6" t="s">
        <v>303</v>
      </c>
      <c r="H116" s="5" t="s">
        <v>5</v>
      </c>
      <c r="I116" s="24" t="s">
        <v>304</v>
      </c>
      <c r="J116" s="19" t="s">
        <v>744</v>
      </c>
    </row>
    <row r="117" spans="1:10" ht="53.1" customHeight="1" x14ac:dyDescent="0.3">
      <c r="A117" s="3">
        <v>112</v>
      </c>
      <c r="B117" s="4" t="s">
        <v>300</v>
      </c>
      <c r="C117" s="4" t="s">
        <v>45</v>
      </c>
      <c r="D117" s="4" t="s">
        <v>301</v>
      </c>
      <c r="E117" s="4" t="s">
        <v>9</v>
      </c>
      <c r="F117" s="5" t="s">
        <v>305</v>
      </c>
      <c r="G117" s="6" t="s">
        <v>306</v>
      </c>
      <c r="H117" s="5" t="s">
        <v>5</v>
      </c>
      <c r="I117" s="24" t="s">
        <v>307</v>
      </c>
      <c r="J117" s="19" t="s">
        <v>744</v>
      </c>
    </row>
    <row r="118" spans="1:10" ht="53.1" customHeight="1" x14ac:dyDescent="0.3">
      <c r="A118" s="3">
        <v>113</v>
      </c>
      <c r="B118" s="4" t="s">
        <v>300</v>
      </c>
      <c r="C118" s="4" t="s">
        <v>45</v>
      </c>
      <c r="D118" s="4" t="s">
        <v>301</v>
      </c>
      <c r="E118" s="4" t="s">
        <v>10</v>
      </c>
      <c r="F118" s="5" t="s">
        <v>308</v>
      </c>
      <c r="G118" s="6" t="s">
        <v>309</v>
      </c>
      <c r="H118" s="5" t="s">
        <v>5</v>
      </c>
      <c r="I118" s="24" t="s">
        <v>20</v>
      </c>
      <c r="J118" s="19" t="s">
        <v>744</v>
      </c>
    </row>
    <row r="119" spans="1:10" ht="53.1" customHeight="1" x14ac:dyDescent="0.3">
      <c r="A119" s="3">
        <v>114</v>
      </c>
      <c r="B119" s="4" t="s">
        <v>300</v>
      </c>
      <c r="C119" s="4" t="s">
        <v>45</v>
      </c>
      <c r="D119" s="4" t="s">
        <v>301</v>
      </c>
      <c r="E119" s="4" t="s">
        <v>10</v>
      </c>
      <c r="F119" s="5" t="s">
        <v>310</v>
      </c>
      <c r="G119" s="6" t="s">
        <v>311</v>
      </c>
      <c r="H119" s="3" t="s">
        <v>5</v>
      </c>
      <c r="I119" s="25" t="s">
        <v>312</v>
      </c>
      <c r="J119" s="19" t="s">
        <v>744</v>
      </c>
    </row>
    <row r="120" spans="1:10" ht="53.1" customHeight="1" x14ac:dyDescent="0.3">
      <c r="A120" s="3">
        <v>115</v>
      </c>
      <c r="B120" s="4" t="s">
        <v>300</v>
      </c>
      <c r="C120" s="4" t="s">
        <v>45</v>
      </c>
      <c r="D120" s="4" t="s">
        <v>301</v>
      </c>
      <c r="E120" s="4" t="s">
        <v>9</v>
      </c>
      <c r="F120" s="5" t="s">
        <v>313</v>
      </c>
      <c r="G120" s="6" t="s">
        <v>726</v>
      </c>
      <c r="H120" s="5" t="s">
        <v>53</v>
      </c>
      <c r="I120" s="24" t="s">
        <v>314</v>
      </c>
      <c r="J120" s="19" t="s">
        <v>744</v>
      </c>
    </row>
    <row r="121" spans="1:10" ht="53.1" customHeight="1" x14ac:dyDescent="0.3">
      <c r="A121" s="3">
        <v>116</v>
      </c>
      <c r="B121" s="4" t="s">
        <v>300</v>
      </c>
      <c r="C121" s="4" t="s">
        <v>45</v>
      </c>
      <c r="D121" s="4" t="s">
        <v>301</v>
      </c>
      <c r="E121" s="4" t="s">
        <v>9</v>
      </c>
      <c r="F121" s="5" t="s">
        <v>315</v>
      </c>
      <c r="G121" s="6" t="s">
        <v>316</v>
      </c>
      <c r="H121" s="5" t="s">
        <v>53</v>
      </c>
      <c r="I121" s="24" t="s">
        <v>317</v>
      </c>
      <c r="J121" s="19" t="s">
        <v>744</v>
      </c>
    </row>
    <row r="122" spans="1:10" ht="53.1" customHeight="1" x14ac:dyDescent="0.3">
      <c r="A122" s="3">
        <v>117</v>
      </c>
      <c r="B122" s="4" t="s">
        <v>300</v>
      </c>
      <c r="C122" s="4" t="s">
        <v>45</v>
      </c>
      <c r="D122" s="4" t="s">
        <v>301</v>
      </c>
      <c r="E122" s="4" t="s">
        <v>9</v>
      </c>
      <c r="F122" s="5" t="s">
        <v>318</v>
      </c>
      <c r="G122" s="6" t="s">
        <v>319</v>
      </c>
      <c r="H122" s="5" t="s">
        <v>5</v>
      </c>
      <c r="I122" s="24" t="s">
        <v>320</v>
      </c>
      <c r="J122" s="19" t="s">
        <v>744</v>
      </c>
    </row>
    <row r="123" spans="1:10" ht="53.1" customHeight="1" x14ac:dyDescent="0.3">
      <c r="A123" s="3">
        <v>118</v>
      </c>
      <c r="B123" s="4" t="s">
        <v>300</v>
      </c>
      <c r="C123" s="4" t="s">
        <v>45</v>
      </c>
      <c r="D123" s="4" t="s">
        <v>301</v>
      </c>
      <c r="E123" s="4" t="s">
        <v>10</v>
      </c>
      <c r="F123" s="5" t="s">
        <v>321</v>
      </c>
      <c r="G123" s="6" t="s">
        <v>322</v>
      </c>
      <c r="H123" s="5" t="s">
        <v>5</v>
      </c>
      <c r="I123" s="24" t="s">
        <v>20</v>
      </c>
      <c r="J123" s="19" t="s">
        <v>744</v>
      </c>
    </row>
    <row r="124" spans="1:10" ht="53.1" customHeight="1" x14ac:dyDescent="0.3">
      <c r="A124" s="3">
        <v>119</v>
      </c>
      <c r="B124" s="4" t="s">
        <v>300</v>
      </c>
      <c r="C124" s="4" t="s">
        <v>45</v>
      </c>
      <c r="D124" s="4" t="s">
        <v>301</v>
      </c>
      <c r="E124" s="4" t="s">
        <v>10</v>
      </c>
      <c r="F124" s="5" t="s">
        <v>323</v>
      </c>
      <c r="G124" s="6" t="s">
        <v>324</v>
      </c>
      <c r="H124" s="5" t="s">
        <v>5</v>
      </c>
      <c r="I124" s="25" t="s">
        <v>325</v>
      </c>
      <c r="J124" s="19" t="s">
        <v>744</v>
      </c>
    </row>
    <row r="125" spans="1:10" ht="53.1" customHeight="1" x14ac:dyDescent="0.3">
      <c r="A125" s="3">
        <v>120</v>
      </c>
      <c r="B125" s="4" t="s">
        <v>300</v>
      </c>
      <c r="C125" s="4" t="s">
        <v>45</v>
      </c>
      <c r="D125" s="4" t="s">
        <v>301</v>
      </c>
      <c r="E125" s="4" t="s">
        <v>10</v>
      </c>
      <c r="F125" s="5" t="s">
        <v>326</v>
      </c>
      <c r="G125" s="6" t="s">
        <v>327</v>
      </c>
      <c r="H125" s="5" t="s">
        <v>6</v>
      </c>
      <c r="I125" s="24" t="s">
        <v>727</v>
      </c>
      <c r="J125" s="19" t="s">
        <v>744</v>
      </c>
    </row>
    <row r="126" spans="1:10" ht="53.1" customHeight="1" x14ac:dyDescent="0.3">
      <c r="A126" s="3">
        <v>121</v>
      </c>
      <c r="B126" s="4" t="s">
        <v>300</v>
      </c>
      <c r="C126" s="4" t="s">
        <v>45</v>
      </c>
      <c r="D126" s="4" t="s">
        <v>301</v>
      </c>
      <c r="E126" s="4" t="s">
        <v>10</v>
      </c>
      <c r="F126" s="5" t="s">
        <v>328</v>
      </c>
      <c r="G126" s="6" t="s">
        <v>329</v>
      </c>
      <c r="H126" s="5" t="s">
        <v>6</v>
      </c>
      <c r="I126" s="24" t="s">
        <v>728</v>
      </c>
      <c r="J126" s="19" t="s">
        <v>744</v>
      </c>
    </row>
    <row r="127" spans="1:10" ht="53.1" customHeight="1" x14ac:dyDescent="0.3">
      <c r="A127" s="3">
        <v>122</v>
      </c>
      <c r="B127" s="4" t="s">
        <v>300</v>
      </c>
      <c r="C127" s="4" t="s">
        <v>45</v>
      </c>
      <c r="D127" s="4" t="s">
        <v>301</v>
      </c>
      <c r="E127" s="4" t="s">
        <v>10</v>
      </c>
      <c r="F127" s="5" t="s">
        <v>330</v>
      </c>
      <c r="G127" s="6" t="s">
        <v>331</v>
      </c>
      <c r="H127" s="5" t="s">
        <v>6</v>
      </c>
      <c r="I127" s="24" t="s">
        <v>729</v>
      </c>
      <c r="J127" s="19" t="s">
        <v>744</v>
      </c>
    </row>
    <row r="128" spans="1:10" ht="53.1" customHeight="1" x14ac:dyDescent="0.3">
      <c r="A128" s="3">
        <v>123</v>
      </c>
      <c r="B128" s="4" t="s">
        <v>300</v>
      </c>
      <c r="C128" s="4" t="s">
        <v>45</v>
      </c>
      <c r="D128" s="4" t="s">
        <v>301</v>
      </c>
      <c r="E128" s="4" t="s">
        <v>10</v>
      </c>
      <c r="F128" s="5" t="s">
        <v>742</v>
      </c>
      <c r="G128" s="6" t="s">
        <v>332</v>
      </c>
      <c r="H128" s="3" t="s">
        <v>7</v>
      </c>
      <c r="I128" s="25" t="s">
        <v>333</v>
      </c>
      <c r="J128" s="19" t="s">
        <v>744</v>
      </c>
    </row>
    <row r="129" spans="1:10" ht="53.1" customHeight="1" x14ac:dyDescent="0.3">
      <c r="A129" s="3">
        <v>124</v>
      </c>
      <c r="B129" s="4" t="s">
        <v>300</v>
      </c>
      <c r="C129" s="4" t="s">
        <v>45</v>
      </c>
      <c r="D129" s="4" t="s">
        <v>301</v>
      </c>
      <c r="E129" s="4" t="s">
        <v>9</v>
      </c>
      <c r="F129" s="5" t="s">
        <v>35</v>
      </c>
      <c r="G129" s="6" t="s">
        <v>334</v>
      </c>
      <c r="H129" s="5" t="s">
        <v>5</v>
      </c>
      <c r="I129" s="24" t="s">
        <v>36</v>
      </c>
      <c r="J129" s="19" t="s">
        <v>744</v>
      </c>
    </row>
    <row r="130" spans="1:10" ht="53.1" customHeight="1" x14ac:dyDescent="0.3">
      <c r="A130" s="3">
        <v>125</v>
      </c>
      <c r="B130" s="4" t="s">
        <v>300</v>
      </c>
      <c r="C130" s="4" t="s">
        <v>45</v>
      </c>
      <c r="D130" s="4" t="s">
        <v>301</v>
      </c>
      <c r="E130" s="4" t="s">
        <v>10</v>
      </c>
      <c r="F130" s="5" t="s">
        <v>335</v>
      </c>
      <c r="G130" s="6" t="s">
        <v>336</v>
      </c>
      <c r="H130" s="14" t="s">
        <v>337</v>
      </c>
      <c r="I130" s="26" t="s">
        <v>338</v>
      </c>
      <c r="J130" s="19" t="s">
        <v>744</v>
      </c>
    </row>
    <row r="131" spans="1:10" ht="53.1" customHeight="1" x14ac:dyDescent="0.3">
      <c r="A131" s="3">
        <v>126</v>
      </c>
      <c r="B131" s="4" t="s">
        <v>300</v>
      </c>
      <c r="C131" s="4" t="s">
        <v>45</v>
      </c>
      <c r="D131" s="4" t="s">
        <v>301</v>
      </c>
      <c r="E131" s="4" t="s">
        <v>11</v>
      </c>
      <c r="F131" s="5" t="s">
        <v>39</v>
      </c>
      <c r="G131" s="6" t="s">
        <v>42</v>
      </c>
      <c r="H131" s="5" t="s">
        <v>5</v>
      </c>
      <c r="I131" s="24" t="s">
        <v>725</v>
      </c>
      <c r="J131" s="19" t="s">
        <v>744</v>
      </c>
    </row>
    <row r="132" spans="1:10" ht="53.1" customHeight="1" x14ac:dyDescent="0.3">
      <c r="A132" s="3">
        <v>127</v>
      </c>
      <c r="B132" s="4" t="s">
        <v>339</v>
      </c>
      <c r="C132" s="4" t="s">
        <v>45</v>
      </c>
      <c r="D132" s="4" t="s">
        <v>340</v>
      </c>
      <c r="E132" s="4" t="s">
        <v>977</v>
      </c>
      <c r="F132" s="5" t="s">
        <v>341</v>
      </c>
      <c r="G132" s="6" t="s">
        <v>342</v>
      </c>
      <c r="H132" s="5" t="s">
        <v>5</v>
      </c>
      <c r="I132" s="24" t="s">
        <v>343</v>
      </c>
      <c r="J132" s="19" t="s">
        <v>744</v>
      </c>
    </row>
    <row r="133" spans="1:10" ht="53.1" customHeight="1" x14ac:dyDescent="0.3">
      <c r="A133" s="3">
        <v>128</v>
      </c>
      <c r="B133" s="4" t="s">
        <v>339</v>
      </c>
      <c r="C133" s="4" t="s">
        <v>45</v>
      </c>
      <c r="D133" s="4" t="s">
        <v>340</v>
      </c>
      <c r="E133" s="4" t="s">
        <v>977</v>
      </c>
      <c r="F133" s="5" t="s">
        <v>344</v>
      </c>
      <c r="G133" s="6" t="s">
        <v>345</v>
      </c>
      <c r="H133" s="5" t="s">
        <v>5</v>
      </c>
      <c r="I133" s="24" t="s">
        <v>346</v>
      </c>
      <c r="J133" s="19" t="s">
        <v>744</v>
      </c>
    </row>
    <row r="134" spans="1:10" ht="53.1" customHeight="1" x14ac:dyDescent="0.3">
      <c r="A134" s="3">
        <v>129</v>
      </c>
      <c r="B134" s="4" t="s">
        <v>339</v>
      </c>
      <c r="C134" s="4" t="s">
        <v>45</v>
      </c>
      <c r="D134" s="4" t="s">
        <v>340</v>
      </c>
      <c r="E134" s="4" t="s">
        <v>978</v>
      </c>
      <c r="F134" s="5" t="s">
        <v>347</v>
      </c>
      <c r="G134" s="6" t="s">
        <v>348</v>
      </c>
      <c r="H134" s="5" t="s">
        <v>5</v>
      </c>
      <c r="I134" s="24" t="s">
        <v>20</v>
      </c>
      <c r="J134" s="19" t="s">
        <v>744</v>
      </c>
    </row>
    <row r="135" spans="1:10" ht="53.1" customHeight="1" x14ac:dyDescent="0.3">
      <c r="A135" s="3">
        <v>130</v>
      </c>
      <c r="B135" s="4" t="s">
        <v>339</v>
      </c>
      <c r="C135" s="4" t="s">
        <v>45</v>
      </c>
      <c r="D135" s="4" t="s">
        <v>340</v>
      </c>
      <c r="E135" s="4" t="s">
        <v>978</v>
      </c>
      <c r="F135" s="5" t="s">
        <v>349</v>
      </c>
      <c r="G135" s="6" t="s">
        <v>350</v>
      </c>
      <c r="H135" s="5" t="s">
        <v>5</v>
      </c>
      <c r="I135" s="25" t="s">
        <v>351</v>
      </c>
      <c r="J135" s="19" t="s">
        <v>744</v>
      </c>
    </row>
    <row r="136" spans="1:10" ht="53.1" customHeight="1" x14ac:dyDescent="0.3">
      <c r="A136" s="3">
        <v>131</v>
      </c>
      <c r="B136" s="4" t="s">
        <v>339</v>
      </c>
      <c r="C136" s="4" t="s">
        <v>45</v>
      </c>
      <c r="D136" s="4" t="s">
        <v>340</v>
      </c>
      <c r="E136" s="4" t="s">
        <v>978</v>
      </c>
      <c r="F136" s="5" t="s">
        <v>352</v>
      </c>
      <c r="G136" s="6" t="s">
        <v>353</v>
      </c>
      <c r="H136" s="14" t="s">
        <v>354</v>
      </c>
      <c r="I136" s="27" t="s">
        <v>355</v>
      </c>
      <c r="J136" s="19" t="s">
        <v>744</v>
      </c>
    </row>
    <row r="137" spans="1:10" ht="53.1" customHeight="1" x14ac:dyDescent="0.3">
      <c r="A137" s="3">
        <v>132</v>
      </c>
      <c r="B137" s="4" t="s">
        <v>339</v>
      </c>
      <c r="C137" s="4" t="s">
        <v>45</v>
      </c>
      <c r="D137" s="4" t="s">
        <v>340</v>
      </c>
      <c r="E137" s="4" t="s">
        <v>978</v>
      </c>
      <c r="F137" s="5" t="s">
        <v>356</v>
      </c>
      <c r="G137" s="6" t="s">
        <v>357</v>
      </c>
      <c r="H137" s="3" t="s">
        <v>5</v>
      </c>
      <c r="I137" s="25" t="s">
        <v>358</v>
      </c>
      <c r="J137" s="19" t="s">
        <v>744</v>
      </c>
    </row>
    <row r="138" spans="1:10" ht="53.1" customHeight="1" x14ac:dyDescent="0.3">
      <c r="A138" s="3">
        <v>133</v>
      </c>
      <c r="B138" s="4" t="s">
        <v>339</v>
      </c>
      <c r="C138" s="4" t="s">
        <v>45</v>
      </c>
      <c r="D138" s="4" t="s">
        <v>340</v>
      </c>
      <c r="E138" s="4" t="s">
        <v>977</v>
      </c>
      <c r="F138" s="5" t="s">
        <v>359</v>
      </c>
      <c r="G138" s="6" t="s">
        <v>360</v>
      </c>
      <c r="H138" s="14" t="s">
        <v>354</v>
      </c>
      <c r="I138" s="27" t="s">
        <v>361</v>
      </c>
      <c r="J138" s="19" t="s">
        <v>744</v>
      </c>
    </row>
    <row r="139" spans="1:10" ht="53.1" customHeight="1" x14ac:dyDescent="0.3">
      <c r="A139" s="3">
        <v>134</v>
      </c>
      <c r="B139" s="4" t="s">
        <v>339</v>
      </c>
      <c r="C139" s="4" t="s">
        <v>45</v>
      </c>
      <c r="D139" s="4" t="s">
        <v>340</v>
      </c>
      <c r="E139" s="4" t="s">
        <v>977</v>
      </c>
      <c r="F139" s="5" t="s">
        <v>362</v>
      </c>
      <c r="G139" s="6" t="s">
        <v>363</v>
      </c>
      <c r="H139" s="5" t="s">
        <v>5</v>
      </c>
      <c r="I139" s="24" t="s">
        <v>730</v>
      </c>
      <c r="J139" s="19" t="s">
        <v>744</v>
      </c>
    </row>
    <row r="140" spans="1:10" ht="53.1" customHeight="1" x14ac:dyDescent="0.3">
      <c r="A140" s="3">
        <v>135</v>
      </c>
      <c r="B140" s="4" t="s">
        <v>339</v>
      </c>
      <c r="C140" s="4" t="s">
        <v>45</v>
      </c>
      <c r="D140" s="4" t="s">
        <v>340</v>
      </c>
      <c r="E140" s="4" t="s">
        <v>977</v>
      </c>
      <c r="F140" s="5" t="s">
        <v>35</v>
      </c>
      <c r="G140" s="6" t="s">
        <v>364</v>
      </c>
      <c r="H140" s="5" t="s">
        <v>5</v>
      </c>
      <c r="I140" s="24" t="s">
        <v>36</v>
      </c>
      <c r="J140" s="19" t="s">
        <v>744</v>
      </c>
    </row>
    <row r="141" spans="1:10" ht="53.1" customHeight="1" x14ac:dyDescent="0.3">
      <c r="A141" s="3">
        <v>136</v>
      </c>
      <c r="B141" s="4" t="s">
        <v>339</v>
      </c>
      <c r="C141" s="4" t="s">
        <v>45</v>
      </c>
      <c r="D141" s="4" t="s">
        <v>340</v>
      </c>
      <c r="E141" s="4" t="s">
        <v>978</v>
      </c>
      <c r="F141" s="5" t="s">
        <v>365</v>
      </c>
      <c r="G141" s="6" t="s">
        <v>366</v>
      </c>
      <c r="H141" s="5" t="s">
        <v>5</v>
      </c>
      <c r="I141" s="25" t="s">
        <v>716</v>
      </c>
      <c r="J141" s="19" t="s">
        <v>744</v>
      </c>
    </row>
    <row r="142" spans="1:10" ht="53.1" customHeight="1" x14ac:dyDescent="0.3">
      <c r="A142" s="3">
        <v>137</v>
      </c>
      <c r="B142" s="4" t="s">
        <v>339</v>
      </c>
      <c r="C142" s="4" t="s">
        <v>45</v>
      </c>
      <c r="D142" s="4" t="s">
        <v>340</v>
      </c>
      <c r="E142" s="4" t="s">
        <v>977</v>
      </c>
      <c r="F142" s="5" t="s">
        <v>39</v>
      </c>
      <c r="G142" s="6" t="s">
        <v>367</v>
      </c>
      <c r="H142" s="5" t="s">
        <v>5</v>
      </c>
      <c r="I142" s="24" t="s">
        <v>731</v>
      </c>
      <c r="J142" s="19" t="s">
        <v>744</v>
      </c>
    </row>
    <row r="143" spans="1:10" ht="53.1" customHeight="1" x14ac:dyDescent="0.3">
      <c r="A143" s="3">
        <v>138</v>
      </c>
      <c r="B143" s="4" t="s">
        <v>368</v>
      </c>
      <c r="C143" s="4" t="s">
        <v>369</v>
      </c>
      <c r="D143" s="4" t="s">
        <v>370</v>
      </c>
      <c r="E143" s="4" t="s">
        <v>371</v>
      </c>
      <c r="F143" s="5" t="s">
        <v>372</v>
      </c>
      <c r="G143" s="6" t="s">
        <v>373</v>
      </c>
      <c r="H143" s="5" t="s">
        <v>53</v>
      </c>
      <c r="I143" s="24" t="s">
        <v>374</v>
      </c>
      <c r="J143" s="18" t="s">
        <v>739</v>
      </c>
    </row>
    <row r="144" spans="1:10" ht="53.1" customHeight="1" x14ac:dyDescent="0.3">
      <c r="A144" s="3">
        <v>139</v>
      </c>
      <c r="B144" s="4" t="s">
        <v>368</v>
      </c>
      <c r="C144" s="4" t="s">
        <v>369</v>
      </c>
      <c r="D144" s="4" t="s">
        <v>370</v>
      </c>
      <c r="E144" s="4" t="s">
        <v>371</v>
      </c>
      <c r="F144" s="5" t="s">
        <v>375</v>
      </c>
      <c r="G144" s="6" t="s">
        <v>376</v>
      </c>
      <c r="H144" s="5" t="s">
        <v>5</v>
      </c>
      <c r="I144" s="24" t="s">
        <v>721</v>
      </c>
      <c r="J144" s="19" t="s">
        <v>744</v>
      </c>
    </row>
    <row r="145" spans="1:10" ht="53.1" customHeight="1" x14ac:dyDescent="0.3">
      <c r="A145" s="3">
        <v>140</v>
      </c>
      <c r="B145" s="4" t="s">
        <v>368</v>
      </c>
      <c r="C145" s="4" t="s">
        <v>369</v>
      </c>
      <c r="D145" s="4" t="s">
        <v>370</v>
      </c>
      <c r="E145" s="4" t="s">
        <v>371</v>
      </c>
      <c r="F145" s="5" t="s">
        <v>377</v>
      </c>
      <c r="G145" s="6" t="s">
        <v>378</v>
      </c>
      <c r="H145" s="5" t="s">
        <v>5</v>
      </c>
      <c r="I145" s="24" t="s">
        <v>732</v>
      </c>
      <c r="J145" s="19" t="s">
        <v>744</v>
      </c>
    </row>
    <row r="146" spans="1:10" ht="53.1" customHeight="1" x14ac:dyDescent="0.3">
      <c r="A146" s="3">
        <v>141</v>
      </c>
      <c r="B146" s="4" t="s">
        <v>368</v>
      </c>
      <c r="C146" s="4" t="s">
        <v>369</v>
      </c>
      <c r="D146" s="4" t="s">
        <v>370</v>
      </c>
      <c r="E146" s="4" t="s">
        <v>379</v>
      </c>
      <c r="F146" s="5" t="s">
        <v>733</v>
      </c>
      <c r="G146" s="6" t="s">
        <v>380</v>
      </c>
      <c r="H146" s="5" t="s">
        <v>5</v>
      </c>
      <c r="I146" s="24" t="s">
        <v>20</v>
      </c>
      <c r="J146" s="18" t="s">
        <v>739</v>
      </c>
    </row>
    <row r="147" spans="1:10" ht="53.1" customHeight="1" x14ac:dyDescent="0.3">
      <c r="A147" s="3">
        <v>142</v>
      </c>
      <c r="B147" s="4" t="s">
        <v>368</v>
      </c>
      <c r="C147" s="4" t="s">
        <v>369</v>
      </c>
      <c r="D147" s="4" t="s">
        <v>370</v>
      </c>
      <c r="E147" s="4" t="s">
        <v>379</v>
      </c>
      <c r="F147" s="5" t="s">
        <v>381</v>
      </c>
      <c r="G147" s="6" t="s">
        <v>382</v>
      </c>
      <c r="H147" s="3" t="s">
        <v>7</v>
      </c>
      <c r="I147" s="25" t="s">
        <v>383</v>
      </c>
      <c r="J147" s="19" t="s">
        <v>744</v>
      </c>
    </row>
    <row r="148" spans="1:10" ht="53.1" customHeight="1" x14ac:dyDescent="0.3">
      <c r="A148" s="3">
        <v>143</v>
      </c>
      <c r="B148" s="4" t="s">
        <v>368</v>
      </c>
      <c r="C148" s="4" t="s">
        <v>369</v>
      </c>
      <c r="D148" s="4" t="s">
        <v>370</v>
      </c>
      <c r="E148" s="4" t="s">
        <v>379</v>
      </c>
      <c r="F148" s="5" t="s">
        <v>384</v>
      </c>
      <c r="G148" s="6" t="s">
        <v>385</v>
      </c>
      <c r="H148" s="5" t="s">
        <v>5</v>
      </c>
      <c r="I148" s="24" t="s">
        <v>20</v>
      </c>
      <c r="J148" s="18" t="s">
        <v>739</v>
      </c>
    </row>
    <row r="149" spans="1:10" ht="53.1" customHeight="1" x14ac:dyDescent="0.3">
      <c r="A149" s="3">
        <v>144</v>
      </c>
      <c r="B149" s="4" t="s">
        <v>368</v>
      </c>
      <c r="C149" s="4" t="s">
        <v>369</v>
      </c>
      <c r="D149" s="4" t="s">
        <v>370</v>
      </c>
      <c r="E149" s="4" t="s">
        <v>379</v>
      </c>
      <c r="F149" s="5" t="s">
        <v>386</v>
      </c>
      <c r="G149" s="6" t="s">
        <v>387</v>
      </c>
      <c r="H149" s="5" t="s">
        <v>5</v>
      </c>
      <c r="I149" s="25" t="s">
        <v>388</v>
      </c>
      <c r="J149" s="19" t="s">
        <v>744</v>
      </c>
    </row>
    <row r="150" spans="1:10" ht="53.1" customHeight="1" x14ac:dyDescent="0.3">
      <c r="A150" s="3">
        <v>145</v>
      </c>
      <c r="B150" s="4" t="s">
        <v>368</v>
      </c>
      <c r="C150" s="4" t="s">
        <v>369</v>
      </c>
      <c r="D150" s="4" t="s">
        <v>370</v>
      </c>
      <c r="E150" s="4" t="s">
        <v>371</v>
      </c>
      <c r="F150" s="5" t="s">
        <v>35</v>
      </c>
      <c r="G150" s="6" t="s">
        <v>389</v>
      </c>
      <c r="H150" s="5" t="s">
        <v>5</v>
      </c>
      <c r="I150" s="24" t="s">
        <v>36</v>
      </c>
      <c r="J150" s="19" t="s">
        <v>744</v>
      </c>
    </row>
    <row r="151" spans="1:10" ht="53.1" customHeight="1" x14ac:dyDescent="0.3">
      <c r="A151" s="3">
        <v>146</v>
      </c>
      <c r="B151" s="4" t="s">
        <v>368</v>
      </c>
      <c r="C151" s="4" t="s">
        <v>369</v>
      </c>
      <c r="D151" s="4" t="s">
        <v>370</v>
      </c>
      <c r="E151" s="4" t="s">
        <v>379</v>
      </c>
      <c r="F151" s="5" t="s">
        <v>390</v>
      </c>
      <c r="G151" s="6" t="s">
        <v>391</v>
      </c>
      <c r="H151" s="3" t="s">
        <v>5</v>
      </c>
      <c r="I151" s="25" t="s">
        <v>392</v>
      </c>
      <c r="J151" s="19" t="s">
        <v>744</v>
      </c>
    </row>
    <row r="152" spans="1:10" ht="53.1" customHeight="1" x14ac:dyDescent="0.3">
      <c r="A152" s="3">
        <v>147</v>
      </c>
      <c r="B152" s="4" t="s">
        <v>368</v>
      </c>
      <c r="C152" s="4" t="s">
        <v>369</v>
      </c>
      <c r="D152" s="4" t="s">
        <v>370</v>
      </c>
      <c r="E152" s="4" t="s">
        <v>371</v>
      </c>
      <c r="F152" s="5" t="s">
        <v>393</v>
      </c>
      <c r="G152" s="6" t="s">
        <v>394</v>
      </c>
      <c r="H152" s="14" t="s">
        <v>395</v>
      </c>
      <c r="I152" s="27" t="s">
        <v>396</v>
      </c>
      <c r="J152" s="19" t="s">
        <v>744</v>
      </c>
    </row>
    <row r="153" spans="1:10" ht="53.1" customHeight="1" x14ac:dyDescent="0.3">
      <c r="A153" s="3">
        <v>148</v>
      </c>
      <c r="B153" s="4" t="s">
        <v>368</v>
      </c>
      <c r="C153" s="4" t="s">
        <v>369</v>
      </c>
      <c r="D153" s="4" t="s">
        <v>370</v>
      </c>
      <c r="E153" s="4" t="s">
        <v>371</v>
      </c>
      <c r="F153" s="5" t="s">
        <v>397</v>
      </c>
      <c r="G153" s="6" t="s">
        <v>398</v>
      </c>
      <c r="H153" s="14" t="s">
        <v>395</v>
      </c>
      <c r="I153" s="27" t="s">
        <v>399</v>
      </c>
      <c r="J153" s="19" t="s">
        <v>744</v>
      </c>
    </row>
    <row r="154" spans="1:10" ht="53.1" customHeight="1" x14ac:dyDescent="0.3">
      <c r="A154" s="3">
        <v>149</v>
      </c>
      <c r="B154" s="4" t="s">
        <v>368</v>
      </c>
      <c r="C154" s="4" t="s">
        <v>369</v>
      </c>
      <c r="D154" s="4" t="s">
        <v>370</v>
      </c>
      <c r="E154" s="4" t="s">
        <v>371</v>
      </c>
      <c r="F154" s="5" t="s">
        <v>400</v>
      </c>
      <c r="G154" s="6" t="s">
        <v>401</v>
      </c>
      <c r="H154" s="14" t="s">
        <v>395</v>
      </c>
      <c r="I154" s="27" t="s">
        <v>402</v>
      </c>
      <c r="J154" s="19" t="s">
        <v>744</v>
      </c>
    </row>
    <row r="155" spans="1:10" ht="53.1" customHeight="1" x14ac:dyDescent="0.3">
      <c r="A155" s="3">
        <v>150</v>
      </c>
      <c r="B155" s="4" t="s">
        <v>368</v>
      </c>
      <c r="C155" s="4" t="s">
        <v>369</v>
      </c>
      <c r="D155" s="4" t="s">
        <v>370</v>
      </c>
      <c r="E155" s="4" t="s">
        <v>371</v>
      </c>
      <c r="F155" s="5" t="s">
        <v>403</v>
      </c>
      <c r="G155" s="6" t="s">
        <v>404</v>
      </c>
      <c r="H155" s="5" t="s">
        <v>5</v>
      </c>
      <c r="I155" s="24" t="s">
        <v>734</v>
      </c>
      <c r="J155" s="19" t="s">
        <v>744</v>
      </c>
    </row>
    <row r="156" spans="1:10" ht="53.1" customHeight="1" x14ac:dyDescent="0.3">
      <c r="A156" s="3">
        <v>151</v>
      </c>
      <c r="B156" s="4" t="s">
        <v>368</v>
      </c>
      <c r="C156" s="4" t="s">
        <v>369</v>
      </c>
      <c r="D156" s="4" t="s">
        <v>370</v>
      </c>
      <c r="E156" s="4" t="s">
        <v>371</v>
      </c>
      <c r="F156" s="5" t="s">
        <v>405</v>
      </c>
      <c r="G156" s="6" t="s">
        <v>406</v>
      </c>
      <c r="H156" s="5" t="s">
        <v>5</v>
      </c>
      <c r="I156" s="24" t="s">
        <v>407</v>
      </c>
      <c r="J156" s="19" t="s">
        <v>744</v>
      </c>
    </row>
    <row r="157" spans="1:10" ht="53.1" customHeight="1" x14ac:dyDescent="0.3">
      <c r="A157" s="3">
        <v>152</v>
      </c>
      <c r="B157" s="4" t="s">
        <v>368</v>
      </c>
      <c r="C157" s="4" t="s">
        <v>369</v>
      </c>
      <c r="D157" s="4" t="s">
        <v>370</v>
      </c>
      <c r="E157" s="4" t="s">
        <v>371</v>
      </c>
      <c r="F157" s="5" t="s">
        <v>408</v>
      </c>
      <c r="G157" s="6" t="s">
        <v>409</v>
      </c>
      <c r="H157" s="14" t="s">
        <v>395</v>
      </c>
      <c r="I157" s="26" t="s">
        <v>410</v>
      </c>
      <c r="J157" s="18" t="s">
        <v>739</v>
      </c>
    </row>
    <row r="158" spans="1:10" ht="53.1" customHeight="1" x14ac:dyDescent="0.3">
      <c r="A158" s="3">
        <v>153</v>
      </c>
      <c r="B158" s="4" t="s">
        <v>411</v>
      </c>
      <c r="C158" s="4" t="s">
        <v>369</v>
      </c>
      <c r="D158" s="4" t="s">
        <v>412</v>
      </c>
      <c r="E158" s="4" t="s">
        <v>413</v>
      </c>
      <c r="F158" s="5" t="s">
        <v>414</v>
      </c>
      <c r="G158" s="6" t="s">
        <v>415</v>
      </c>
      <c r="H158" s="5" t="s">
        <v>5</v>
      </c>
      <c r="I158" s="24" t="s">
        <v>749</v>
      </c>
      <c r="J158" s="19" t="s">
        <v>744</v>
      </c>
    </row>
    <row r="159" spans="1:10" ht="53.1" customHeight="1" x14ac:dyDescent="0.3">
      <c r="A159" s="3">
        <v>154</v>
      </c>
      <c r="B159" s="4" t="s">
        <v>411</v>
      </c>
      <c r="C159" s="4" t="s">
        <v>369</v>
      </c>
      <c r="D159" s="4" t="s">
        <v>412</v>
      </c>
      <c r="E159" s="4" t="s">
        <v>413</v>
      </c>
      <c r="F159" s="3" t="s">
        <v>416</v>
      </c>
      <c r="G159" s="6" t="s">
        <v>417</v>
      </c>
      <c r="H159" s="14" t="s">
        <v>337</v>
      </c>
      <c r="I159" s="26" t="s">
        <v>338</v>
      </c>
      <c r="J159" s="19" t="s">
        <v>744</v>
      </c>
    </row>
    <row r="160" spans="1:10" ht="53.1" customHeight="1" x14ac:dyDescent="0.3">
      <c r="A160" s="3">
        <v>155</v>
      </c>
      <c r="B160" s="4" t="s">
        <v>411</v>
      </c>
      <c r="C160" s="4" t="s">
        <v>369</v>
      </c>
      <c r="D160" s="4" t="s">
        <v>412</v>
      </c>
      <c r="E160" s="4" t="s">
        <v>418</v>
      </c>
      <c r="F160" s="5" t="s">
        <v>419</v>
      </c>
      <c r="G160" s="6" t="s">
        <v>420</v>
      </c>
      <c r="H160" s="5" t="s">
        <v>5</v>
      </c>
      <c r="I160" s="24" t="s">
        <v>20</v>
      </c>
      <c r="J160" s="19" t="s">
        <v>744</v>
      </c>
    </row>
    <row r="161" spans="1:10" ht="53.1" customHeight="1" x14ac:dyDescent="0.3">
      <c r="A161" s="3">
        <v>156</v>
      </c>
      <c r="B161" s="4" t="s">
        <v>411</v>
      </c>
      <c r="C161" s="4" t="s">
        <v>369</v>
      </c>
      <c r="D161" s="4" t="s">
        <v>412</v>
      </c>
      <c r="E161" s="4" t="s">
        <v>418</v>
      </c>
      <c r="F161" s="5" t="s">
        <v>421</v>
      </c>
      <c r="G161" s="6" t="s">
        <v>422</v>
      </c>
      <c r="H161" s="5" t="s">
        <v>5</v>
      </c>
      <c r="I161" s="24" t="s">
        <v>20</v>
      </c>
      <c r="J161" s="19" t="s">
        <v>744</v>
      </c>
    </row>
    <row r="162" spans="1:10" ht="53.1" customHeight="1" x14ac:dyDescent="0.3">
      <c r="A162" s="3">
        <v>157</v>
      </c>
      <c r="B162" s="4" t="s">
        <v>411</v>
      </c>
      <c r="C162" s="4" t="s">
        <v>369</v>
      </c>
      <c r="D162" s="4" t="s">
        <v>412</v>
      </c>
      <c r="E162" s="4" t="s">
        <v>418</v>
      </c>
      <c r="F162" s="5" t="s">
        <v>423</v>
      </c>
      <c r="G162" s="6" t="s">
        <v>424</v>
      </c>
      <c r="H162" s="5" t="s">
        <v>5</v>
      </c>
      <c r="I162" s="24" t="s">
        <v>20</v>
      </c>
      <c r="J162" s="19" t="s">
        <v>744</v>
      </c>
    </row>
    <row r="163" spans="1:10" ht="53.1" customHeight="1" x14ac:dyDescent="0.3">
      <c r="A163" s="3">
        <v>158</v>
      </c>
      <c r="B163" s="4" t="s">
        <v>411</v>
      </c>
      <c r="C163" s="4" t="s">
        <v>369</v>
      </c>
      <c r="D163" s="4" t="s">
        <v>412</v>
      </c>
      <c r="E163" s="4" t="s">
        <v>418</v>
      </c>
      <c r="F163" s="5" t="s">
        <v>425</v>
      </c>
      <c r="G163" s="6" t="s">
        <v>426</v>
      </c>
      <c r="H163" s="5" t="s">
        <v>5</v>
      </c>
      <c r="I163" s="25" t="s">
        <v>427</v>
      </c>
      <c r="J163" s="19" t="s">
        <v>744</v>
      </c>
    </row>
    <row r="164" spans="1:10" ht="53.1" customHeight="1" x14ac:dyDescent="0.3">
      <c r="A164" s="3">
        <v>159</v>
      </c>
      <c r="B164" s="4" t="s">
        <v>411</v>
      </c>
      <c r="C164" s="4" t="s">
        <v>369</v>
      </c>
      <c r="D164" s="4" t="s">
        <v>412</v>
      </c>
      <c r="E164" s="4" t="s">
        <v>418</v>
      </c>
      <c r="F164" s="5" t="s">
        <v>428</v>
      </c>
      <c r="G164" s="6" t="s">
        <v>429</v>
      </c>
      <c r="H164" s="5" t="s">
        <v>5</v>
      </c>
      <c r="I164" s="24" t="s">
        <v>20</v>
      </c>
      <c r="J164" s="19" t="s">
        <v>744</v>
      </c>
    </row>
    <row r="165" spans="1:10" ht="53.1" customHeight="1" x14ac:dyDescent="0.3">
      <c r="A165" s="3">
        <v>160</v>
      </c>
      <c r="B165" s="4" t="s">
        <v>411</v>
      </c>
      <c r="C165" s="4" t="s">
        <v>369</v>
      </c>
      <c r="D165" s="4" t="s">
        <v>412</v>
      </c>
      <c r="E165" s="4" t="s">
        <v>413</v>
      </c>
      <c r="F165" s="5" t="s">
        <v>35</v>
      </c>
      <c r="G165" s="6" t="s">
        <v>430</v>
      </c>
      <c r="H165" s="5" t="s">
        <v>5</v>
      </c>
      <c r="I165" s="24" t="s">
        <v>36</v>
      </c>
      <c r="J165" s="19" t="s">
        <v>744</v>
      </c>
    </row>
    <row r="166" spans="1:10" ht="53.1" customHeight="1" x14ac:dyDescent="0.3">
      <c r="A166" s="3">
        <v>161</v>
      </c>
      <c r="B166" s="4" t="s">
        <v>431</v>
      </c>
      <c r="C166" s="4" t="s">
        <v>369</v>
      </c>
      <c r="D166" s="4" t="s">
        <v>432</v>
      </c>
      <c r="E166" s="4" t="s">
        <v>433</v>
      </c>
      <c r="F166" s="5" t="s">
        <v>434</v>
      </c>
      <c r="G166" s="6" t="s">
        <v>435</v>
      </c>
      <c r="H166" s="5" t="s">
        <v>5</v>
      </c>
      <c r="I166" s="24" t="s">
        <v>735</v>
      </c>
      <c r="J166" s="19" t="s">
        <v>744</v>
      </c>
    </row>
    <row r="167" spans="1:10" ht="53.1" customHeight="1" x14ac:dyDescent="0.3">
      <c r="A167" s="3">
        <v>162</v>
      </c>
      <c r="B167" s="4" t="s">
        <v>431</v>
      </c>
      <c r="C167" s="4" t="s">
        <v>369</v>
      </c>
      <c r="D167" s="4" t="s">
        <v>432</v>
      </c>
      <c r="E167" s="4" t="s">
        <v>433</v>
      </c>
      <c r="F167" s="5" t="s">
        <v>436</v>
      </c>
      <c r="G167" s="6" t="s">
        <v>437</v>
      </c>
      <c r="H167" s="3" t="s">
        <v>7</v>
      </c>
      <c r="I167" s="25" t="s">
        <v>438</v>
      </c>
      <c r="J167" s="19" t="s">
        <v>744</v>
      </c>
    </row>
    <row r="168" spans="1:10" ht="53.1" customHeight="1" x14ac:dyDescent="0.3">
      <c r="A168" s="3">
        <v>163</v>
      </c>
      <c r="B168" s="4" t="s">
        <v>431</v>
      </c>
      <c r="C168" s="4" t="s">
        <v>369</v>
      </c>
      <c r="D168" s="4" t="s">
        <v>432</v>
      </c>
      <c r="E168" s="4" t="s">
        <v>439</v>
      </c>
      <c r="F168" s="5" t="s">
        <v>440</v>
      </c>
      <c r="G168" s="6" t="s">
        <v>441</v>
      </c>
      <c r="H168" s="3" t="s">
        <v>5</v>
      </c>
      <c r="I168" s="25" t="s">
        <v>717</v>
      </c>
      <c r="J168" s="19" t="s">
        <v>744</v>
      </c>
    </row>
    <row r="169" spans="1:10" ht="53.1" customHeight="1" x14ac:dyDescent="0.3">
      <c r="A169" s="3">
        <v>164</v>
      </c>
      <c r="B169" s="4" t="s">
        <v>431</v>
      </c>
      <c r="C169" s="4" t="s">
        <v>369</v>
      </c>
      <c r="D169" s="4" t="s">
        <v>432</v>
      </c>
      <c r="E169" s="4" t="s">
        <v>439</v>
      </c>
      <c r="F169" s="5" t="s">
        <v>442</v>
      </c>
      <c r="G169" s="6" t="s">
        <v>443</v>
      </c>
      <c r="H169" s="5" t="s">
        <v>5</v>
      </c>
      <c r="I169" s="24" t="s">
        <v>736</v>
      </c>
      <c r="J169" s="19" t="s">
        <v>744</v>
      </c>
    </row>
    <row r="170" spans="1:10" ht="53.1" customHeight="1" x14ac:dyDescent="0.3">
      <c r="A170" s="3">
        <v>165</v>
      </c>
      <c r="B170" s="4" t="s">
        <v>431</v>
      </c>
      <c r="C170" s="4" t="s">
        <v>369</v>
      </c>
      <c r="D170" s="4" t="s">
        <v>432</v>
      </c>
      <c r="E170" s="4" t="s">
        <v>439</v>
      </c>
      <c r="F170" s="5" t="s">
        <v>444</v>
      </c>
      <c r="G170" s="6" t="s">
        <v>445</v>
      </c>
      <c r="H170" s="5" t="s">
        <v>5</v>
      </c>
      <c r="I170" s="24" t="s">
        <v>737</v>
      </c>
      <c r="J170" s="19" t="s">
        <v>744</v>
      </c>
    </row>
    <row r="171" spans="1:10" ht="53.1" customHeight="1" x14ac:dyDescent="0.3">
      <c r="A171" s="3">
        <v>166</v>
      </c>
      <c r="B171" s="4" t="s">
        <v>431</v>
      </c>
      <c r="C171" s="4" t="s">
        <v>369</v>
      </c>
      <c r="D171" s="4" t="s">
        <v>432</v>
      </c>
      <c r="E171" s="4" t="s">
        <v>439</v>
      </c>
      <c r="F171" s="5" t="s">
        <v>35</v>
      </c>
      <c r="G171" s="6" t="s">
        <v>446</v>
      </c>
      <c r="H171" s="5" t="s">
        <v>5</v>
      </c>
      <c r="I171" s="24" t="s">
        <v>720</v>
      </c>
      <c r="J171" s="19" t="s">
        <v>744</v>
      </c>
    </row>
    <row r="172" spans="1:10" ht="53.1" customHeight="1" x14ac:dyDescent="0.3">
      <c r="A172" s="3">
        <v>167</v>
      </c>
      <c r="B172" s="4" t="s">
        <v>431</v>
      </c>
      <c r="C172" s="4" t="s">
        <v>369</v>
      </c>
      <c r="D172" s="4" t="s">
        <v>432</v>
      </c>
      <c r="E172" s="4" t="s">
        <v>439</v>
      </c>
      <c r="F172" s="5" t="s">
        <v>447</v>
      </c>
      <c r="G172" s="6" t="s">
        <v>448</v>
      </c>
      <c r="H172" s="14" t="s">
        <v>354</v>
      </c>
      <c r="I172" s="27" t="s">
        <v>449</v>
      </c>
      <c r="J172" s="19" t="s">
        <v>744</v>
      </c>
    </row>
    <row r="173" spans="1:10" ht="53.1" customHeight="1" x14ac:dyDescent="0.3">
      <c r="A173" s="3">
        <v>168</v>
      </c>
      <c r="B173" s="5" t="s">
        <v>450</v>
      </c>
      <c r="C173" s="3" t="s">
        <v>498</v>
      </c>
      <c r="D173" s="3" t="s">
        <v>451</v>
      </c>
      <c r="E173" s="3" t="s">
        <v>452</v>
      </c>
      <c r="F173" s="3" t="s">
        <v>453</v>
      </c>
      <c r="G173" s="13" t="s">
        <v>454</v>
      </c>
      <c r="H173" s="3" t="s">
        <v>5</v>
      </c>
      <c r="I173" s="25" t="s">
        <v>455</v>
      </c>
      <c r="J173" s="19" t="s">
        <v>744</v>
      </c>
    </row>
    <row r="174" spans="1:10" ht="53.1" customHeight="1" x14ac:dyDescent="0.3">
      <c r="A174" s="3">
        <v>169</v>
      </c>
      <c r="B174" s="3" t="s">
        <v>450</v>
      </c>
      <c r="C174" s="3" t="s">
        <v>498</v>
      </c>
      <c r="D174" s="3" t="s">
        <v>451</v>
      </c>
      <c r="E174" s="3" t="s">
        <v>452</v>
      </c>
      <c r="F174" s="3" t="s">
        <v>456</v>
      </c>
      <c r="G174" s="13" t="s">
        <v>457</v>
      </c>
      <c r="H174" s="3" t="s">
        <v>53</v>
      </c>
      <c r="I174" s="25" t="s">
        <v>750</v>
      </c>
      <c r="J174" s="19" t="s">
        <v>744</v>
      </c>
    </row>
    <row r="175" spans="1:10" ht="53.1" customHeight="1" x14ac:dyDescent="0.3">
      <c r="A175" s="3">
        <v>170</v>
      </c>
      <c r="B175" s="3" t="s">
        <v>450</v>
      </c>
      <c r="C175" s="3" t="s">
        <v>498</v>
      </c>
      <c r="D175" s="3" t="s">
        <v>451</v>
      </c>
      <c r="E175" s="3" t="s">
        <v>452</v>
      </c>
      <c r="F175" s="3" t="s">
        <v>458</v>
      </c>
      <c r="G175" s="13" t="s">
        <v>459</v>
      </c>
      <c r="H175" s="3" t="s">
        <v>60</v>
      </c>
      <c r="I175" s="25" t="s">
        <v>460</v>
      </c>
      <c r="J175" s="17" t="s">
        <v>739</v>
      </c>
    </row>
    <row r="176" spans="1:10" ht="53.1" customHeight="1" x14ac:dyDescent="0.3">
      <c r="A176" s="3">
        <v>171</v>
      </c>
      <c r="B176" s="3" t="s">
        <v>450</v>
      </c>
      <c r="C176" s="3" t="s">
        <v>498</v>
      </c>
      <c r="D176" s="3" t="s">
        <v>451</v>
      </c>
      <c r="E176" s="3" t="s">
        <v>452</v>
      </c>
      <c r="F176" s="3" t="s">
        <v>461</v>
      </c>
      <c r="G176" s="13" t="s">
        <v>462</v>
      </c>
      <c r="H176" s="3" t="s">
        <v>5</v>
      </c>
      <c r="I176" s="25" t="s">
        <v>463</v>
      </c>
      <c r="J176" s="19" t="s">
        <v>744</v>
      </c>
    </row>
    <row r="177" spans="1:10" ht="53.1" customHeight="1" x14ac:dyDescent="0.3">
      <c r="A177" s="3">
        <v>172</v>
      </c>
      <c r="B177" s="3" t="s">
        <v>450</v>
      </c>
      <c r="C177" s="3" t="s">
        <v>498</v>
      </c>
      <c r="D177" s="3" t="s">
        <v>451</v>
      </c>
      <c r="E177" s="3" t="s">
        <v>452</v>
      </c>
      <c r="F177" s="3" t="s">
        <v>464</v>
      </c>
      <c r="G177" s="13" t="s">
        <v>465</v>
      </c>
      <c r="H177" s="3" t="s">
        <v>60</v>
      </c>
      <c r="I177" s="25" t="s">
        <v>466</v>
      </c>
      <c r="J177" s="17" t="s">
        <v>739</v>
      </c>
    </row>
    <row r="178" spans="1:10" ht="53.1" customHeight="1" x14ac:dyDescent="0.3">
      <c r="A178" s="3">
        <v>173</v>
      </c>
      <c r="B178" s="3" t="s">
        <v>450</v>
      </c>
      <c r="C178" s="3" t="s">
        <v>498</v>
      </c>
      <c r="D178" s="3" t="s">
        <v>451</v>
      </c>
      <c r="E178" s="3" t="s">
        <v>452</v>
      </c>
      <c r="F178" s="3" t="s">
        <v>467</v>
      </c>
      <c r="G178" s="13" t="s">
        <v>468</v>
      </c>
      <c r="H178" s="3" t="s">
        <v>5</v>
      </c>
      <c r="I178" s="25" t="s">
        <v>469</v>
      </c>
      <c r="J178" s="17" t="s">
        <v>739</v>
      </c>
    </row>
    <row r="179" spans="1:10" ht="53.1" customHeight="1" x14ac:dyDescent="0.3">
      <c r="A179" s="3">
        <v>174</v>
      </c>
      <c r="B179" s="3" t="s">
        <v>450</v>
      </c>
      <c r="C179" s="3" t="s">
        <v>498</v>
      </c>
      <c r="D179" s="3" t="s">
        <v>451</v>
      </c>
      <c r="E179" s="3" t="s">
        <v>452</v>
      </c>
      <c r="F179" s="3" t="s">
        <v>470</v>
      </c>
      <c r="G179" s="13" t="s">
        <v>471</v>
      </c>
      <c r="H179" s="3" t="s">
        <v>60</v>
      </c>
      <c r="I179" s="25" t="s">
        <v>472</v>
      </c>
      <c r="J179" s="17" t="s">
        <v>739</v>
      </c>
    </row>
    <row r="180" spans="1:10" ht="53.1" customHeight="1" x14ac:dyDescent="0.3">
      <c r="A180" s="3">
        <v>175</v>
      </c>
      <c r="B180" s="3" t="s">
        <v>450</v>
      </c>
      <c r="C180" s="3" t="s">
        <v>498</v>
      </c>
      <c r="D180" s="3" t="s">
        <v>451</v>
      </c>
      <c r="E180" s="3" t="s">
        <v>452</v>
      </c>
      <c r="F180" s="3" t="s">
        <v>151</v>
      </c>
      <c r="G180" s="13" t="s">
        <v>473</v>
      </c>
      <c r="H180" s="3" t="s">
        <v>6</v>
      </c>
      <c r="I180" s="25" t="s">
        <v>474</v>
      </c>
      <c r="J180" s="17" t="s">
        <v>739</v>
      </c>
    </row>
    <row r="181" spans="1:10" ht="53.1" customHeight="1" x14ac:dyDescent="0.3">
      <c r="A181" s="3">
        <v>176</v>
      </c>
      <c r="B181" s="3" t="s">
        <v>450</v>
      </c>
      <c r="C181" s="3" t="s">
        <v>498</v>
      </c>
      <c r="D181" s="3" t="s">
        <v>451</v>
      </c>
      <c r="E181" s="3" t="s">
        <v>475</v>
      </c>
      <c r="F181" s="3" t="s">
        <v>476</v>
      </c>
      <c r="G181" s="13" t="s">
        <v>477</v>
      </c>
      <c r="H181" s="3" t="s">
        <v>106</v>
      </c>
      <c r="I181" s="25" t="s">
        <v>478</v>
      </c>
      <c r="J181" s="19" t="s">
        <v>744</v>
      </c>
    </row>
    <row r="182" spans="1:10" ht="53.1" customHeight="1" x14ac:dyDescent="0.3">
      <c r="A182" s="3">
        <v>177</v>
      </c>
      <c r="B182" s="3" t="s">
        <v>450</v>
      </c>
      <c r="C182" s="3" t="s">
        <v>498</v>
      </c>
      <c r="D182" s="3" t="s">
        <v>451</v>
      </c>
      <c r="E182" s="3" t="s">
        <v>475</v>
      </c>
      <c r="F182" s="3" t="s">
        <v>479</v>
      </c>
      <c r="G182" s="13" t="s">
        <v>480</v>
      </c>
      <c r="H182" s="3" t="s">
        <v>106</v>
      </c>
      <c r="I182" s="25" t="s">
        <v>481</v>
      </c>
      <c r="J182" s="19" t="s">
        <v>744</v>
      </c>
    </row>
    <row r="183" spans="1:10" ht="53.1" customHeight="1" x14ac:dyDescent="0.3">
      <c r="A183" s="3">
        <v>178</v>
      </c>
      <c r="B183" s="3" t="s">
        <v>450</v>
      </c>
      <c r="C183" s="3" t="s">
        <v>498</v>
      </c>
      <c r="D183" s="3" t="s">
        <v>451</v>
      </c>
      <c r="E183" s="3" t="s">
        <v>475</v>
      </c>
      <c r="F183" s="3" t="s">
        <v>482</v>
      </c>
      <c r="G183" s="13" t="s">
        <v>483</v>
      </c>
      <c r="H183" s="3" t="s">
        <v>5</v>
      </c>
      <c r="I183" s="25" t="s">
        <v>484</v>
      </c>
      <c r="J183" s="19" t="s">
        <v>744</v>
      </c>
    </row>
    <row r="184" spans="1:10" ht="53.1" customHeight="1" x14ac:dyDescent="0.3">
      <c r="A184" s="3">
        <v>179</v>
      </c>
      <c r="B184" s="3" t="s">
        <v>450</v>
      </c>
      <c r="C184" s="3" t="s">
        <v>498</v>
      </c>
      <c r="D184" s="3" t="s">
        <v>451</v>
      </c>
      <c r="E184" s="3" t="s">
        <v>475</v>
      </c>
      <c r="F184" s="3" t="s">
        <v>485</v>
      </c>
      <c r="G184" s="13" t="s">
        <v>486</v>
      </c>
      <c r="H184" s="3" t="s">
        <v>106</v>
      </c>
      <c r="I184" s="25" t="s">
        <v>487</v>
      </c>
      <c r="J184" s="19" t="s">
        <v>744</v>
      </c>
    </row>
    <row r="185" spans="1:10" ht="53.1" customHeight="1" x14ac:dyDescent="0.3">
      <c r="A185" s="3">
        <v>180</v>
      </c>
      <c r="B185" s="3" t="s">
        <v>450</v>
      </c>
      <c r="C185" s="3" t="s">
        <v>498</v>
      </c>
      <c r="D185" s="3" t="s">
        <v>451</v>
      </c>
      <c r="E185" s="3" t="s">
        <v>475</v>
      </c>
      <c r="F185" s="3" t="s">
        <v>488</v>
      </c>
      <c r="G185" s="13" t="s">
        <v>489</v>
      </c>
      <c r="H185" s="3" t="s">
        <v>6</v>
      </c>
      <c r="I185" s="25" t="s">
        <v>490</v>
      </c>
      <c r="J185" s="19" t="s">
        <v>744</v>
      </c>
    </row>
    <row r="186" spans="1:10" ht="53.1" customHeight="1" x14ac:dyDescent="0.3">
      <c r="A186" s="3">
        <v>181</v>
      </c>
      <c r="B186" s="3" t="s">
        <v>450</v>
      </c>
      <c r="C186" s="3" t="s">
        <v>498</v>
      </c>
      <c r="D186" s="3" t="s">
        <v>451</v>
      </c>
      <c r="E186" s="3" t="s">
        <v>475</v>
      </c>
      <c r="F186" s="3" t="s">
        <v>491</v>
      </c>
      <c r="G186" s="13" t="s">
        <v>492</v>
      </c>
      <c r="H186" s="3" t="s">
        <v>106</v>
      </c>
      <c r="I186" s="25" t="s">
        <v>493</v>
      </c>
      <c r="J186" s="19" t="s">
        <v>744</v>
      </c>
    </row>
    <row r="187" spans="1:10" ht="53.1" customHeight="1" x14ac:dyDescent="0.3">
      <c r="A187" s="3">
        <v>182</v>
      </c>
      <c r="B187" s="3" t="s">
        <v>450</v>
      </c>
      <c r="C187" s="3" t="s">
        <v>498</v>
      </c>
      <c r="D187" s="3" t="s">
        <v>451</v>
      </c>
      <c r="E187" s="3" t="s">
        <v>494</v>
      </c>
      <c r="F187" s="3" t="s">
        <v>495</v>
      </c>
      <c r="G187" s="13" t="s">
        <v>496</v>
      </c>
      <c r="H187" s="3" t="s">
        <v>5</v>
      </c>
      <c r="I187" s="25" t="s">
        <v>497</v>
      </c>
      <c r="J187" s="19" t="s">
        <v>744</v>
      </c>
    </row>
    <row r="188" spans="1:10" ht="53.1" customHeight="1" x14ac:dyDescent="0.3">
      <c r="A188" s="3">
        <v>183</v>
      </c>
      <c r="B188" s="3" t="s">
        <v>450</v>
      </c>
      <c r="C188" s="3" t="s">
        <v>498</v>
      </c>
      <c r="D188" s="3" t="s">
        <v>451</v>
      </c>
      <c r="E188" s="3" t="s">
        <v>494</v>
      </c>
      <c r="F188" s="3" t="s">
        <v>142</v>
      </c>
      <c r="G188" s="13" t="s">
        <v>499</v>
      </c>
      <c r="H188" s="3" t="s">
        <v>5</v>
      </c>
      <c r="I188" s="25" t="s">
        <v>500</v>
      </c>
      <c r="J188" s="19" t="s">
        <v>744</v>
      </c>
    </row>
    <row r="189" spans="1:10" ht="53.1" customHeight="1" x14ac:dyDescent="0.3">
      <c r="A189" s="3">
        <v>184</v>
      </c>
      <c r="B189" s="3" t="s">
        <v>450</v>
      </c>
      <c r="C189" s="3" t="s">
        <v>498</v>
      </c>
      <c r="D189" s="3" t="s">
        <v>451</v>
      </c>
      <c r="E189" s="3" t="s">
        <v>501</v>
      </c>
      <c r="F189" s="3" t="s">
        <v>502</v>
      </c>
      <c r="G189" s="13" t="s">
        <v>503</v>
      </c>
      <c r="H189" s="3" t="s">
        <v>5</v>
      </c>
      <c r="I189" s="25" t="s">
        <v>504</v>
      </c>
      <c r="J189" s="19" t="s">
        <v>744</v>
      </c>
    </row>
    <row r="190" spans="1:10" ht="53.1" customHeight="1" x14ac:dyDescent="0.3">
      <c r="A190" s="3">
        <v>185</v>
      </c>
      <c r="B190" s="3" t="s">
        <v>450</v>
      </c>
      <c r="C190" s="3" t="s">
        <v>498</v>
      </c>
      <c r="D190" s="3" t="s">
        <v>451</v>
      </c>
      <c r="E190" s="3" t="s">
        <v>501</v>
      </c>
      <c r="F190" s="3" t="s">
        <v>505</v>
      </c>
      <c r="G190" s="13" t="s">
        <v>506</v>
      </c>
      <c r="H190" s="3" t="s">
        <v>6</v>
      </c>
      <c r="I190" s="25" t="s">
        <v>507</v>
      </c>
      <c r="J190" s="19" t="s">
        <v>744</v>
      </c>
    </row>
    <row r="191" spans="1:10" ht="53.1" customHeight="1" x14ac:dyDescent="0.3">
      <c r="A191" s="3">
        <v>186</v>
      </c>
      <c r="B191" s="5" t="s">
        <v>508</v>
      </c>
      <c r="C191" s="3" t="s">
        <v>498</v>
      </c>
      <c r="D191" s="3" t="s">
        <v>509</v>
      </c>
      <c r="E191" s="3" t="s">
        <v>452</v>
      </c>
      <c r="F191" s="3" t="s">
        <v>453</v>
      </c>
      <c r="G191" s="13" t="s">
        <v>510</v>
      </c>
      <c r="H191" s="3" t="s">
        <v>5</v>
      </c>
      <c r="I191" s="25" t="s">
        <v>455</v>
      </c>
      <c r="J191" s="19" t="s">
        <v>744</v>
      </c>
    </row>
    <row r="192" spans="1:10" ht="53.1" customHeight="1" x14ac:dyDescent="0.3">
      <c r="A192" s="3">
        <v>187</v>
      </c>
      <c r="B192" s="3" t="s">
        <v>508</v>
      </c>
      <c r="C192" s="3" t="s">
        <v>498</v>
      </c>
      <c r="D192" s="3" t="s">
        <v>509</v>
      </c>
      <c r="E192" s="3" t="s">
        <v>452</v>
      </c>
      <c r="F192" s="3" t="s">
        <v>456</v>
      </c>
      <c r="G192" s="13" t="s">
        <v>511</v>
      </c>
      <c r="H192" s="3" t="s">
        <v>53</v>
      </c>
      <c r="I192" s="25" t="s">
        <v>750</v>
      </c>
      <c r="J192" s="19" t="s">
        <v>744</v>
      </c>
    </row>
    <row r="193" spans="1:10" ht="53.1" customHeight="1" x14ac:dyDescent="0.3">
      <c r="A193" s="3">
        <v>188</v>
      </c>
      <c r="B193" s="3" t="s">
        <v>508</v>
      </c>
      <c r="C193" s="3" t="s">
        <v>498</v>
      </c>
      <c r="D193" s="3" t="s">
        <v>509</v>
      </c>
      <c r="E193" s="3" t="s">
        <v>452</v>
      </c>
      <c r="F193" s="3" t="s">
        <v>458</v>
      </c>
      <c r="G193" s="13" t="s">
        <v>512</v>
      </c>
      <c r="H193" s="3" t="s">
        <v>60</v>
      </c>
      <c r="I193" s="25" t="s">
        <v>460</v>
      </c>
      <c r="J193" s="17" t="s">
        <v>739</v>
      </c>
    </row>
    <row r="194" spans="1:10" ht="53.1" customHeight="1" x14ac:dyDescent="0.3">
      <c r="A194" s="3">
        <v>189</v>
      </c>
      <c r="B194" s="3" t="s">
        <v>508</v>
      </c>
      <c r="C194" s="3" t="s">
        <v>498</v>
      </c>
      <c r="D194" s="3" t="s">
        <v>509</v>
      </c>
      <c r="E194" s="3" t="s">
        <v>452</v>
      </c>
      <c r="F194" s="3" t="s">
        <v>461</v>
      </c>
      <c r="G194" s="13" t="s">
        <v>513</v>
      </c>
      <c r="H194" s="3" t="s">
        <v>5</v>
      </c>
      <c r="I194" s="25" t="s">
        <v>662</v>
      </c>
      <c r="J194" s="19" t="s">
        <v>744</v>
      </c>
    </row>
    <row r="195" spans="1:10" ht="53.1" customHeight="1" x14ac:dyDescent="0.3">
      <c r="A195" s="3">
        <v>190</v>
      </c>
      <c r="B195" s="3" t="s">
        <v>508</v>
      </c>
      <c r="C195" s="3" t="s">
        <v>498</v>
      </c>
      <c r="D195" s="3" t="s">
        <v>509</v>
      </c>
      <c r="E195" s="3" t="s">
        <v>475</v>
      </c>
      <c r="F195" s="3" t="s">
        <v>476</v>
      </c>
      <c r="G195" s="13" t="s">
        <v>477</v>
      </c>
      <c r="H195" s="3" t="s">
        <v>106</v>
      </c>
      <c r="I195" s="25" t="s">
        <v>478</v>
      </c>
      <c r="J195" s="19" t="s">
        <v>744</v>
      </c>
    </row>
    <row r="196" spans="1:10" ht="53.1" customHeight="1" x14ac:dyDescent="0.3">
      <c r="A196" s="3">
        <v>191</v>
      </c>
      <c r="B196" s="3" t="s">
        <v>508</v>
      </c>
      <c r="C196" s="3" t="s">
        <v>498</v>
      </c>
      <c r="D196" s="3" t="s">
        <v>509</v>
      </c>
      <c r="E196" s="3" t="s">
        <v>475</v>
      </c>
      <c r="F196" s="3" t="s">
        <v>488</v>
      </c>
      <c r="G196" s="13" t="s">
        <v>514</v>
      </c>
      <c r="H196" s="3" t="s">
        <v>6</v>
      </c>
      <c r="I196" s="25" t="s">
        <v>515</v>
      </c>
      <c r="J196" s="19" t="s">
        <v>744</v>
      </c>
    </row>
    <row r="197" spans="1:10" ht="53.1" customHeight="1" x14ac:dyDescent="0.3">
      <c r="A197" s="3">
        <v>192</v>
      </c>
      <c r="B197" s="3" t="s">
        <v>508</v>
      </c>
      <c r="C197" s="3" t="s">
        <v>498</v>
      </c>
      <c r="D197" s="3" t="s">
        <v>509</v>
      </c>
      <c r="E197" s="3" t="s">
        <v>475</v>
      </c>
      <c r="F197" s="3" t="s">
        <v>491</v>
      </c>
      <c r="G197" s="13" t="s">
        <v>516</v>
      </c>
      <c r="H197" s="3" t="s">
        <v>106</v>
      </c>
      <c r="I197" s="25" t="s">
        <v>517</v>
      </c>
      <c r="J197" s="19" t="s">
        <v>744</v>
      </c>
    </row>
    <row r="198" spans="1:10" ht="53.1" customHeight="1" x14ac:dyDescent="0.3">
      <c r="A198" s="3">
        <v>193</v>
      </c>
      <c r="B198" s="3" t="s">
        <v>508</v>
      </c>
      <c r="C198" s="3" t="s">
        <v>498</v>
      </c>
      <c r="D198" s="3" t="s">
        <v>509</v>
      </c>
      <c r="E198" s="3" t="s">
        <v>475</v>
      </c>
      <c r="F198" s="3" t="s">
        <v>518</v>
      </c>
      <c r="G198" s="13" t="s">
        <v>519</v>
      </c>
      <c r="H198" s="3" t="s">
        <v>5</v>
      </c>
      <c r="I198" s="25" t="s">
        <v>520</v>
      </c>
      <c r="J198" s="19" t="s">
        <v>744</v>
      </c>
    </row>
    <row r="199" spans="1:10" ht="53.1" customHeight="1" x14ac:dyDescent="0.3">
      <c r="A199" s="3">
        <v>194</v>
      </c>
      <c r="B199" s="3" t="s">
        <v>508</v>
      </c>
      <c r="C199" s="3" t="s">
        <v>498</v>
      </c>
      <c r="D199" s="3" t="s">
        <v>509</v>
      </c>
      <c r="E199" s="3" t="s">
        <v>475</v>
      </c>
      <c r="F199" s="3" t="s">
        <v>482</v>
      </c>
      <c r="G199" s="13" t="s">
        <v>521</v>
      </c>
      <c r="H199" s="3" t="s">
        <v>5</v>
      </c>
      <c r="I199" s="25" t="s">
        <v>484</v>
      </c>
      <c r="J199" s="19" t="s">
        <v>744</v>
      </c>
    </row>
    <row r="200" spans="1:10" ht="53.1" customHeight="1" x14ac:dyDescent="0.3">
      <c r="A200" s="3">
        <v>195</v>
      </c>
      <c r="B200" s="3" t="s">
        <v>508</v>
      </c>
      <c r="C200" s="3" t="s">
        <v>498</v>
      </c>
      <c r="D200" s="3" t="s">
        <v>509</v>
      </c>
      <c r="E200" s="3" t="s">
        <v>494</v>
      </c>
      <c r="F200" s="3" t="s">
        <v>495</v>
      </c>
      <c r="G200" s="13" t="s">
        <v>496</v>
      </c>
      <c r="H200" s="3" t="s">
        <v>5</v>
      </c>
      <c r="I200" s="25" t="s">
        <v>497</v>
      </c>
      <c r="J200" s="19" t="s">
        <v>744</v>
      </c>
    </row>
    <row r="201" spans="1:10" ht="53.1" customHeight="1" x14ac:dyDescent="0.3">
      <c r="A201" s="3">
        <v>196</v>
      </c>
      <c r="B201" s="3" t="s">
        <v>508</v>
      </c>
      <c r="C201" s="3" t="s">
        <v>498</v>
      </c>
      <c r="D201" s="3" t="s">
        <v>509</v>
      </c>
      <c r="E201" s="3" t="s">
        <v>494</v>
      </c>
      <c r="F201" s="3" t="s">
        <v>142</v>
      </c>
      <c r="G201" s="13" t="s">
        <v>522</v>
      </c>
      <c r="H201" s="3" t="s">
        <v>5</v>
      </c>
      <c r="I201" s="25" t="s">
        <v>500</v>
      </c>
      <c r="J201" s="19" t="s">
        <v>744</v>
      </c>
    </row>
    <row r="202" spans="1:10" ht="53.1" customHeight="1" x14ac:dyDescent="0.3">
      <c r="A202" s="3">
        <v>197</v>
      </c>
      <c r="B202" s="3" t="s">
        <v>508</v>
      </c>
      <c r="C202" s="3" t="s">
        <v>498</v>
      </c>
      <c r="D202" s="3" t="s">
        <v>509</v>
      </c>
      <c r="E202" s="3" t="s">
        <v>501</v>
      </c>
      <c r="F202" s="3" t="s">
        <v>523</v>
      </c>
      <c r="G202" s="13" t="s">
        <v>524</v>
      </c>
      <c r="H202" s="3" t="s">
        <v>5</v>
      </c>
      <c r="I202" s="25" t="s">
        <v>525</v>
      </c>
      <c r="J202" s="17" t="s">
        <v>739</v>
      </c>
    </row>
    <row r="203" spans="1:10" ht="53.1" customHeight="1" x14ac:dyDescent="0.3">
      <c r="A203" s="3">
        <v>198</v>
      </c>
      <c r="B203" s="3" t="s">
        <v>508</v>
      </c>
      <c r="C203" s="3" t="s">
        <v>498</v>
      </c>
      <c r="D203" s="3" t="s">
        <v>509</v>
      </c>
      <c r="E203" s="3" t="s">
        <v>501</v>
      </c>
      <c r="F203" s="3" t="s">
        <v>526</v>
      </c>
      <c r="G203" s="13" t="s">
        <v>527</v>
      </c>
      <c r="H203" s="3" t="s">
        <v>6</v>
      </c>
      <c r="I203" s="25" t="s">
        <v>528</v>
      </c>
      <c r="J203" s="19" t="s">
        <v>744</v>
      </c>
    </row>
    <row r="204" spans="1:10" ht="53.1" customHeight="1" x14ac:dyDescent="0.3">
      <c r="A204" s="3">
        <v>199</v>
      </c>
      <c r="B204" s="5" t="s">
        <v>529</v>
      </c>
      <c r="C204" s="3" t="s">
        <v>530</v>
      </c>
      <c r="D204" s="3" t="s">
        <v>531</v>
      </c>
      <c r="E204" s="3" t="s">
        <v>532</v>
      </c>
      <c r="F204" s="3" t="s">
        <v>533</v>
      </c>
      <c r="G204" s="15" t="s">
        <v>534</v>
      </c>
      <c r="H204" s="3" t="s">
        <v>60</v>
      </c>
      <c r="I204" s="25" t="s">
        <v>535</v>
      </c>
      <c r="J204" s="19" t="s">
        <v>744</v>
      </c>
    </row>
    <row r="205" spans="1:10" ht="53.1" customHeight="1" x14ac:dyDescent="0.3">
      <c r="A205" s="3">
        <v>200</v>
      </c>
      <c r="B205" s="5" t="s">
        <v>529</v>
      </c>
      <c r="C205" s="3" t="s">
        <v>530</v>
      </c>
      <c r="D205" s="3" t="s">
        <v>531</v>
      </c>
      <c r="E205" s="3" t="s">
        <v>532</v>
      </c>
      <c r="F205" s="3" t="s">
        <v>618</v>
      </c>
      <c r="G205" s="15" t="s">
        <v>536</v>
      </c>
      <c r="H205" s="3" t="s">
        <v>60</v>
      </c>
      <c r="I205" s="25" t="s">
        <v>537</v>
      </c>
      <c r="J205" s="19" t="s">
        <v>744</v>
      </c>
    </row>
    <row r="206" spans="1:10" ht="53.1" customHeight="1" x14ac:dyDescent="0.3">
      <c r="A206" s="3">
        <v>201</v>
      </c>
      <c r="B206" s="5" t="s">
        <v>529</v>
      </c>
      <c r="C206" s="3" t="s">
        <v>530</v>
      </c>
      <c r="D206" s="3" t="s">
        <v>531</v>
      </c>
      <c r="E206" s="3" t="s">
        <v>532</v>
      </c>
      <c r="F206" s="3" t="s">
        <v>538</v>
      </c>
      <c r="G206" s="15" t="s">
        <v>539</v>
      </c>
      <c r="H206" s="3" t="s">
        <v>60</v>
      </c>
      <c r="I206" s="25" t="s">
        <v>540</v>
      </c>
      <c r="J206" s="19" t="s">
        <v>744</v>
      </c>
    </row>
    <row r="207" spans="1:10" ht="53.1" customHeight="1" x14ac:dyDescent="0.3">
      <c r="A207" s="3">
        <v>202</v>
      </c>
      <c r="B207" s="5" t="s">
        <v>529</v>
      </c>
      <c r="C207" s="3" t="s">
        <v>530</v>
      </c>
      <c r="D207" s="3" t="s">
        <v>531</v>
      </c>
      <c r="E207" s="3" t="s">
        <v>532</v>
      </c>
      <c r="F207" s="3" t="s">
        <v>541</v>
      </c>
      <c r="G207" s="15" t="s">
        <v>542</v>
      </c>
      <c r="H207" s="3" t="s">
        <v>60</v>
      </c>
      <c r="I207" s="25" t="s">
        <v>543</v>
      </c>
      <c r="J207" s="19" t="s">
        <v>744</v>
      </c>
    </row>
    <row r="208" spans="1:10" ht="53.1" customHeight="1" x14ac:dyDescent="0.3">
      <c r="A208" s="3">
        <v>203</v>
      </c>
      <c r="B208" s="5" t="s">
        <v>529</v>
      </c>
      <c r="C208" s="3" t="s">
        <v>530</v>
      </c>
      <c r="D208" s="3" t="s">
        <v>531</v>
      </c>
      <c r="E208" s="3" t="s">
        <v>532</v>
      </c>
      <c r="F208" s="3" t="s">
        <v>544</v>
      </c>
      <c r="G208" s="15" t="s">
        <v>545</v>
      </c>
      <c r="H208" s="3" t="s">
        <v>5</v>
      </c>
      <c r="I208" s="24" t="s">
        <v>546</v>
      </c>
      <c r="J208" s="19" t="s">
        <v>744</v>
      </c>
    </row>
    <row r="209" spans="1:10" ht="53.1" customHeight="1" x14ac:dyDescent="0.3">
      <c r="A209" s="3">
        <v>204</v>
      </c>
      <c r="B209" s="5" t="s">
        <v>529</v>
      </c>
      <c r="C209" s="3" t="s">
        <v>530</v>
      </c>
      <c r="D209" s="3" t="s">
        <v>531</v>
      </c>
      <c r="E209" s="3" t="s">
        <v>532</v>
      </c>
      <c r="F209" s="3" t="s">
        <v>547</v>
      </c>
      <c r="G209" s="15" t="s">
        <v>548</v>
      </c>
      <c r="H209" s="3" t="s">
        <v>60</v>
      </c>
      <c r="I209" s="28" t="s">
        <v>549</v>
      </c>
      <c r="J209" s="19" t="s">
        <v>744</v>
      </c>
    </row>
  </sheetData>
  <mergeCells count="6">
    <mergeCell ref="A1:J1"/>
    <mergeCell ref="B2:I2"/>
    <mergeCell ref="A3:A4"/>
    <mergeCell ref="B3:E3"/>
    <mergeCell ref="F3:I3"/>
    <mergeCell ref="J3:J4"/>
  </mergeCells>
  <phoneticPr fontId="2" type="noConversion"/>
  <dataValidations count="1">
    <dataValidation type="list" allowBlank="1" showInputMessage="1" showErrorMessage="1" sqref="H105:H172 H21:H24 H28 H69:H73 H81:H88 H5:H19 H52" xr:uid="{6F0A1C0D-945F-4D80-A7CC-DFA1C58DBD74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6" fitToHeight="0" orientation="landscape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D6A6-72C7-460D-987E-A3BE05DB7CA6}">
  <sheetPr>
    <tabColor theme="6" tint="0.59999389629810485"/>
    <pageSetUpPr fitToPage="1"/>
  </sheetPr>
  <dimension ref="A1:F24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F1"/>
    </sheetView>
  </sheetViews>
  <sheetFormatPr defaultColWidth="9" defaultRowHeight="16.5" x14ac:dyDescent="0.3"/>
  <cols>
    <col min="1" max="3" width="18.625" style="1" customWidth="1"/>
    <col min="4" max="4" width="47" style="1" customWidth="1"/>
    <col min="5" max="5" width="17" style="1" bestFit="1" customWidth="1"/>
    <col min="6" max="6" width="98.375" style="2" customWidth="1"/>
    <col min="7" max="16384" width="9" style="11"/>
  </cols>
  <sheetData>
    <row r="1" spans="1:6" ht="41.45" customHeight="1" x14ac:dyDescent="0.3">
      <c r="A1" s="45" t="s">
        <v>756</v>
      </c>
      <c r="B1" s="45"/>
      <c r="C1" s="45"/>
      <c r="D1" s="45"/>
      <c r="E1" s="45"/>
      <c r="F1" s="45"/>
    </row>
    <row r="2" spans="1:6" ht="14.25" customHeight="1" x14ac:dyDescent="0.3">
      <c r="A2" s="43"/>
      <c r="B2" s="43"/>
      <c r="C2" s="43"/>
      <c r="D2" s="43"/>
      <c r="E2" s="43"/>
      <c r="F2" s="43"/>
    </row>
    <row r="3" spans="1:6" s="22" customFormat="1" ht="31.5" customHeight="1" x14ac:dyDescent="0.3">
      <c r="A3" s="21" t="s">
        <v>43</v>
      </c>
      <c r="B3" s="21" t="s">
        <v>44</v>
      </c>
      <c r="C3" s="21" t="s">
        <v>2</v>
      </c>
      <c r="D3" s="20" t="s">
        <v>0</v>
      </c>
      <c r="E3" s="20" t="s">
        <v>743</v>
      </c>
      <c r="F3" s="20" t="s">
        <v>1</v>
      </c>
    </row>
    <row r="4" spans="1:6" ht="53.1" customHeight="1" x14ac:dyDescent="0.3">
      <c r="A4" s="4" t="s">
        <v>550</v>
      </c>
      <c r="B4" s="4" t="s">
        <v>551</v>
      </c>
      <c r="C4" s="4" t="s">
        <v>552</v>
      </c>
      <c r="D4" s="5" t="s">
        <v>663</v>
      </c>
      <c r="E4" s="5" t="s">
        <v>106</v>
      </c>
      <c r="F4" s="24" t="s">
        <v>598</v>
      </c>
    </row>
    <row r="5" spans="1:6" ht="53.1" customHeight="1" x14ac:dyDescent="0.3">
      <c r="A5" s="4" t="s">
        <v>550</v>
      </c>
      <c r="B5" s="4" t="s">
        <v>551</v>
      </c>
      <c r="C5" s="4" t="s">
        <v>552</v>
      </c>
      <c r="D5" s="5" t="s">
        <v>271</v>
      </c>
      <c r="E5" s="5" t="s">
        <v>6</v>
      </c>
      <c r="F5" s="24" t="s">
        <v>554</v>
      </c>
    </row>
    <row r="6" spans="1:6" ht="53.1" customHeight="1" x14ac:dyDescent="0.3">
      <c r="A6" s="4" t="s">
        <v>550</v>
      </c>
      <c r="B6" s="4" t="s">
        <v>551</v>
      </c>
      <c r="C6" s="4" t="s">
        <v>552</v>
      </c>
      <c r="D6" s="5" t="s">
        <v>590</v>
      </c>
      <c r="E6" s="5" t="s">
        <v>6</v>
      </c>
      <c r="F6" s="24" t="s">
        <v>603</v>
      </c>
    </row>
    <row r="7" spans="1:6" ht="53.1" customHeight="1" x14ac:dyDescent="0.3">
      <c r="A7" s="4" t="s">
        <v>550</v>
      </c>
      <c r="B7" s="4" t="s">
        <v>551</v>
      </c>
      <c r="C7" s="4" t="s">
        <v>552</v>
      </c>
      <c r="D7" s="5" t="s">
        <v>604</v>
      </c>
      <c r="E7" s="3" t="s">
        <v>6</v>
      </c>
      <c r="F7" s="25" t="s">
        <v>605</v>
      </c>
    </row>
    <row r="8" spans="1:6" ht="53.1" customHeight="1" x14ac:dyDescent="0.3">
      <c r="A8" s="4" t="s">
        <v>550</v>
      </c>
      <c r="B8" s="4" t="s">
        <v>551</v>
      </c>
      <c r="C8" s="4" t="s">
        <v>552</v>
      </c>
      <c r="D8" s="5" t="s">
        <v>664</v>
      </c>
      <c r="E8" s="3" t="s">
        <v>7</v>
      </c>
      <c r="F8" s="25" t="s">
        <v>557</v>
      </c>
    </row>
    <row r="9" spans="1:6" ht="53.1" customHeight="1" x14ac:dyDescent="0.3">
      <c r="A9" s="4" t="s">
        <v>550</v>
      </c>
      <c r="B9" s="4" t="s">
        <v>551</v>
      </c>
      <c r="C9" s="4" t="s">
        <v>552</v>
      </c>
      <c r="D9" s="5" t="s">
        <v>558</v>
      </c>
      <c r="E9" s="5" t="s">
        <v>6</v>
      </c>
      <c r="F9" s="24" t="s">
        <v>606</v>
      </c>
    </row>
    <row r="10" spans="1:6" ht="53.1" customHeight="1" x14ac:dyDescent="0.3">
      <c r="A10" s="4" t="s">
        <v>550</v>
      </c>
      <c r="B10" s="4" t="s">
        <v>551</v>
      </c>
      <c r="C10" s="4" t="s">
        <v>552</v>
      </c>
      <c r="D10" s="5" t="s">
        <v>607</v>
      </c>
      <c r="E10" s="3" t="s">
        <v>106</v>
      </c>
      <c r="F10" s="25" t="s">
        <v>608</v>
      </c>
    </row>
    <row r="11" spans="1:6" ht="53.1" customHeight="1" x14ac:dyDescent="0.3">
      <c r="A11" s="4" t="s">
        <v>550</v>
      </c>
      <c r="B11" s="4" t="s">
        <v>551</v>
      </c>
      <c r="C11" s="4" t="s">
        <v>552</v>
      </c>
      <c r="D11" s="5" t="s">
        <v>609</v>
      </c>
      <c r="E11" s="3" t="s">
        <v>6</v>
      </c>
      <c r="F11" s="25" t="s">
        <v>561</v>
      </c>
    </row>
    <row r="12" spans="1:6" ht="53.1" customHeight="1" x14ac:dyDescent="0.3">
      <c r="A12" s="4" t="s">
        <v>550</v>
      </c>
      <c r="B12" s="4" t="s">
        <v>551</v>
      </c>
      <c r="C12" s="4" t="s">
        <v>552</v>
      </c>
      <c r="D12" s="5" t="s">
        <v>562</v>
      </c>
      <c r="E12" s="5" t="s">
        <v>5</v>
      </c>
      <c r="F12" s="24" t="s">
        <v>564</v>
      </c>
    </row>
    <row r="13" spans="1:6" ht="53.1" customHeight="1" x14ac:dyDescent="0.3">
      <c r="A13" s="4" t="s">
        <v>550</v>
      </c>
      <c r="B13" s="4" t="s">
        <v>551</v>
      </c>
      <c r="C13" s="4" t="s">
        <v>552</v>
      </c>
      <c r="D13" s="5" t="s">
        <v>611</v>
      </c>
      <c r="E13" s="3" t="s">
        <v>5</v>
      </c>
      <c r="F13" s="25" t="s">
        <v>566</v>
      </c>
    </row>
    <row r="14" spans="1:6" ht="53.1" customHeight="1" x14ac:dyDescent="0.3">
      <c r="A14" s="4" t="s">
        <v>550</v>
      </c>
      <c r="B14" s="4" t="s">
        <v>551</v>
      </c>
      <c r="C14" s="4" t="s">
        <v>552</v>
      </c>
      <c r="D14" s="5" t="s">
        <v>567</v>
      </c>
      <c r="E14" s="3" t="s">
        <v>29</v>
      </c>
      <c r="F14" s="25" t="s">
        <v>570</v>
      </c>
    </row>
    <row r="15" spans="1:6" ht="53.1" customHeight="1" x14ac:dyDescent="0.3">
      <c r="A15" s="4" t="s">
        <v>550</v>
      </c>
      <c r="B15" s="4" t="s">
        <v>551</v>
      </c>
      <c r="C15" s="4" t="s">
        <v>552</v>
      </c>
      <c r="D15" s="5" t="s">
        <v>571</v>
      </c>
      <c r="E15" s="3" t="s">
        <v>6</v>
      </c>
      <c r="F15" s="25" t="s">
        <v>718</v>
      </c>
    </row>
    <row r="16" spans="1:6" ht="53.1" customHeight="1" x14ac:dyDescent="0.3">
      <c r="A16" s="4" t="s">
        <v>550</v>
      </c>
      <c r="B16" s="4" t="s">
        <v>551</v>
      </c>
      <c r="C16" s="4" t="s">
        <v>552</v>
      </c>
      <c r="D16" s="5" t="s">
        <v>612</v>
      </c>
      <c r="E16" s="3" t="s">
        <v>6</v>
      </c>
      <c r="F16" s="25" t="s">
        <v>574</v>
      </c>
    </row>
    <row r="17" spans="1:6" ht="53.1" customHeight="1" x14ac:dyDescent="0.3">
      <c r="A17" s="4" t="s">
        <v>550</v>
      </c>
      <c r="B17" s="4" t="s">
        <v>551</v>
      </c>
      <c r="C17" s="4" t="s">
        <v>552</v>
      </c>
      <c r="D17" s="5" t="s">
        <v>613</v>
      </c>
      <c r="E17" s="5" t="s">
        <v>6</v>
      </c>
      <c r="F17" s="24" t="s">
        <v>575</v>
      </c>
    </row>
    <row r="18" spans="1:6" ht="53.1" customHeight="1" x14ac:dyDescent="0.3">
      <c r="A18" s="4" t="s">
        <v>550</v>
      </c>
      <c r="B18" s="4" t="s">
        <v>551</v>
      </c>
      <c r="C18" s="4" t="s">
        <v>552</v>
      </c>
      <c r="D18" s="5" t="s">
        <v>576</v>
      </c>
      <c r="E18" s="3" t="s">
        <v>6</v>
      </c>
      <c r="F18" s="25" t="s">
        <v>577</v>
      </c>
    </row>
    <row r="19" spans="1:6" ht="53.1" customHeight="1" x14ac:dyDescent="0.3">
      <c r="A19" s="4" t="s">
        <v>550</v>
      </c>
      <c r="B19" s="4" t="s">
        <v>551</v>
      </c>
      <c r="C19" s="4" t="s">
        <v>552</v>
      </c>
      <c r="D19" s="5" t="s">
        <v>591</v>
      </c>
      <c r="E19" s="5" t="s">
        <v>106</v>
      </c>
      <c r="F19" s="24" t="s">
        <v>579</v>
      </c>
    </row>
    <row r="20" spans="1:6" ht="53.1" customHeight="1" x14ac:dyDescent="0.3">
      <c r="A20" s="4" t="s">
        <v>550</v>
      </c>
      <c r="B20" s="4" t="s">
        <v>551</v>
      </c>
      <c r="C20" s="4" t="s">
        <v>552</v>
      </c>
      <c r="D20" s="5" t="s">
        <v>580</v>
      </c>
      <c r="E20" s="3" t="s">
        <v>6</v>
      </c>
      <c r="F20" s="25" t="s">
        <v>581</v>
      </c>
    </row>
    <row r="21" spans="1:6" ht="53.1" customHeight="1" x14ac:dyDescent="0.3">
      <c r="A21" s="4" t="s">
        <v>550</v>
      </c>
      <c r="B21" s="4" t="s">
        <v>551</v>
      </c>
      <c r="C21" s="4" t="s">
        <v>552</v>
      </c>
      <c r="D21" s="5" t="s">
        <v>582</v>
      </c>
      <c r="E21" s="3" t="s">
        <v>6</v>
      </c>
      <c r="F21" s="25" t="s">
        <v>584</v>
      </c>
    </row>
    <row r="22" spans="1:6" ht="53.1" customHeight="1" x14ac:dyDescent="0.3">
      <c r="A22" s="4" t="s">
        <v>550</v>
      </c>
      <c r="B22" s="4" t="s">
        <v>551</v>
      </c>
      <c r="C22" s="4" t="s">
        <v>552</v>
      </c>
      <c r="D22" s="5" t="s">
        <v>585</v>
      </c>
      <c r="E22" s="5" t="s">
        <v>106</v>
      </c>
      <c r="F22" s="24" t="s">
        <v>616</v>
      </c>
    </row>
    <row r="23" spans="1:6" ht="53.1" customHeight="1" x14ac:dyDescent="0.3">
      <c r="A23" s="4" t="s">
        <v>550</v>
      </c>
      <c r="B23" s="4" t="s">
        <v>551</v>
      </c>
      <c r="C23" s="4" t="s">
        <v>552</v>
      </c>
      <c r="D23" s="5" t="s">
        <v>587</v>
      </c>
      <c r="E23" s="3" t="s">
        <v>106</v>
      </c>
      <c r="F23" s="25" t="s">
        <v>593</v>
      </c>
    </row>
    <row r="24" spans="1:6" ht="53.1" customHeight="1" x14ac:dyDescent="0.3">
      <c r="A24" s="4" t="s">
        <v>550</v>
      </c>
      <c r="B24" s="4" t="s">
        <v>551</v>
      </c>
      <c r="C24" s="4" t="s">
        <v>552</v>
      </c>
      <c r="D24" s="5" t="s">
        <v>665</v>
      </c>
      <c r="E24" s="5" t="s">
        <v>106</v>
      </c>
      <c r="F24" s="6" t="s">
        <v>617</v>
      </c>
    </row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E5:E12" xr:uid="{1D92EE08-FFE0-42BA-B517-4F3A4B8BC46E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60" fitToHeight="0" orientation="landscape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E125-B7CB-414E-BA9A-415FE27A43E2}">
  <sheetPr>
    <tabColor theme="6" tint="0.59999389629810485"/>
    <pageSetUpPr fitToPage="1"/>
  </sheetPr>
  <dimension ref="A1:C57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activeCell="N33" sqref="N33"/>
    </sheetView>
  </sheetViews>
  <sheetFormatPr defaultColWidth="9" defaultRowHeight="16.5" x14ac:dyDescent="0.3"/>
  <cols>
    <col min="1" max="1" width="12.5" style="1" customWidth="1"/>
    <col min="2" max="2" width="6.375" style="1" bestFit="1" customWidth="1"/>
    <col min="3" max="3" width="196.125" style="1" customWidth="1"/>
    <col min="4" max="16384" width="9" style="11"/>
  </cols>
  <sheetData>
    <row r="1" spans="1:3" ht="41.45" customHeight="1" x14ac:dyDescent="0.3">
      <c r="A1" s="45" t="s">
        <v>757</v>
      </c>
      <c r="B1" s="45"/>
      <c r="C1" s="45"/>
    </row>
    <row r="2" spans="1:3" ht="14.25" customHeight="1" x14ac:dyDescent="0.3">
      <c r="A2" s="43"/>
      <c r="B2" s="43"/>
      <c r="C2" s="43"/>
    </row>
    <row r="3" spans="1:3" s="22" customFormat="1" ht="20.25" x14ac:dyDescent="0.3">
      <c r="A3" s="36" t="s">
        <v>758</v>
      </c>
      <c r="B3" s="36" t="s">
        <v>759</v>
      </c>
      <c r="C3" s="36" t="s">
        <v>760</v>
      </c>
    </row>
    <row r="4" spans="1:3" ht="30" customHeight="1" x14ac:dyDescent="0.3">
      <c r="A4" s="51" t="s">
        <v>863</v>
      </c>
      <c r="B4" s="52" t="s">
        <v>858</v>
      </c>
      <c r="C4" s="52"/>
    </row>
    <row r="5" spans="1:3" ht="30" customHeight="1" x14ac:dyDescent="0.3">
      <c r="A5" s="51"/>
      <c r="B5" s="34" t="s">
        <v>761</v>
      </c>
      <c r="C5" s="35" t="s">
        <v>822</v>
      </c>
    </row>
    <row r="6" spans="1:3" ht="30" customHeight="1" x14ac:dyDescent="0.3">
      <c r="A6" s="51"/>
      <c r="B6" s="34" t="s">
        <v>762</v>
      </c>
      <c r="C6" s="35" t="s">
        <v>823</v>
      </c>
    </row>
    <row r="7" spans="1:3" ht="30" customHeight="1" x14ac:dyDescent="0.3">
      <c r="A7" s="51"/>
      <c r="B7" s="34" t="s">
        <v>763</v>
      </c>
      <c r="C7" s="35" t="s">
        <v>824</v>
      </c>
    </row>
    <row r="8" spans="1:3" ht="30" customHeight="1" x14ac:dyDescent="0.3">
      <c r="A8" s="51"/>
      <c r="B8" s="34" t="s">
        <v>764</v>
      </c>
      <c r="C8" s="35" t="s">
        <v>825</v>
      </c>
    </row>
    <row r="9" spans="1:3" ht="30" customHeight="1" x14ac:dyDescent="0.3">
      <c r="A9" s="51"/>
      <c r="B9" s="34" t="s">
        <v>765</v>
      </c>
      <c r="C9" s="35" t="s">
        <v>826</v>
      </c>
    </row>
    <row r="10" spans="1:3" ht="30" customHeight="1" x14ac:dyDescent="0.3">
      <c r="A10" s="51"/>
      <c r="B10" s="34" t="s">
        <v>766</v>
      </c>
      <c r="C10" s="35" t="s">
        <v>767</v>
      </c>
    </row>
    <row r="11" spans="1:3" ht="30" customHeight="1" x14ac:dyDescent="0.3">
      <c r="A11" s="51"/>
      <c r="B11" s="52" t="s">
        <v>859</v>
      </c>
      <c r="C11" s="52"/>
    </row>
    <row r="12" spans="1:3" ht="30" customHeight="1" x14ac:dyDescent="0.3">
      <c r="A12" s="51"/>
      <c r="B12" s="34" t="s">
        <v>768</v>
      </c>
      <c r="C12" s="35" t="s">
        <v>769</v>
      </c>
    </row>
    <row r="13" spans="1:3" ht="30" customHeight="1" x14ac:dyDescent="0.3">
      <c r="A13" s="51"/>
      <c r="B13" s="34" t="s">
        <v>770</v>
      </c>
      <c r="C13" s="35" t="s">
        <v>827</v>
      </c>
    </row>
    <row r="14" spans="1:3" ht="30" customHeight="1" x14ac:dyDescent="0.3">
      <c r="A14" s="51"/>
      <c r="B14" s="34" t="s">
        <v>771</v>
      </c>
      <c r="C14" s="35" t="s">
        <v>772</v>
      </c>
    </row>
    <row r="15" spans="1:3" ht="30" customHeight="1" x14ac:dyDescent="0.3">
      <c r="A15" s="51"/>
      <c r="B15" s="52" t="s">
        <v>860</v>
      </c>
      <c r="C15" s="52"/>
    </row>
    <row r="16" spans="1:3" ht="30" customHeight="1" x14ac:dyDescent="0.3">
      <c r="A16" s="51"/>
      <c r="B16" s="34" t="s">
        <v>773</v>
      </c>
      <c r="C16" s="35" t="s">
        <v>828</v>
      </c>
    </row>
    <row r="17" spans="1:3" ht="30" customHeight="1" x14ac:dyDescent="0.3">
      <c r="A17" s="51"/>
      <c r="B17" s="34" t="s">
        <v>774</v>
      </c>
      <c r="C17" s="35" t="s">
        <v>829</v>
      </c>
    </row>
    <row r="18" spans="1:3" ht="30" customHeight="1" x14ac:dyDescent="0.3">
      <c r="A18" s="51"/>
      <c r="B18" s="34" t="s">
        <v>775</v>
      </c>
      <c r="C18" s="35" t="s">
        <v>776</v>
      </c>
    </row>
    <row r="19" spans="1:3" ht="30" customHeight="1" x14ac:dyDescent="0.3">
      <c r="A19" s="51"/>
      <c r="B19" s="34" t="s">
        <v>777</v>
      </c>
      <c r="C19" s="35" t="s">
        <v>830</v>
      </c>
    </row>
    <row r="20" spans="1:3" ht="30" customHeight="1" x14ac:dyDescent="0.3">
      <c r="A20" s="51"/>
      <c r="B20" s="52" t="s">
        <v>861</v>
      </c>
      <c r="C20" s="52"/>
    </row>
    <row r="21" spans="1:3" ht="30" customHeight="1" x14ac:dyDescent="0.3">
      <c r="A21" s="51"/>
      <c r="B21" s="34" t="s">
        <v>778</v>
      </c>
      <c r="C21" s="35" t="s">
        <v>779</v>
      </c>
    </row>
    <row r="22" spans="1:3" ht="30" customHeight="1" x14ac:dyDescent="0.3">
      <c r="A22" s="51"/>
      <c r="B22" s="34" t="s">
        <v>780</v>
      </c>
      <c r="C22" s="35" t="s">
        <v>781</v>
      </c>
    </row>
    <row r="23" spans="1:3" ht="30" customHeight="1" x14ac:dyDescent="0.3">
      <c r="A23" s="51"/>
      <c r="B23" s="34" t="s">
        <v>782</v>
      </c>
      <c r="C23" s="35" t="s">
        <v>831</v>
      </c>
    </row>
    <row r="24" spans="1:3" ht="30" customHeight="1" x14ac:dyDescent="0.3">
      <c r="A24" s="51"/>
      <c r="B24" s="52" t="s">
        <v>862</v>
      </c>
      <c r="C24" s="52"/>
    </row>
    <row r="25" spans="1:3" ht="30" customHeight="1" x14ac:dyDescent="0.3">
      <c r="A25" s="51"/>
      <c r="B25" s="34" t="s">
        <v>783</v>
      </c>
      <c r="C25" s="35" t="s">
        <v>784</v>
      </c>
    </row>
    <row r="26" spans="1:3" ht="30" customHeight="1" x14ac:dyDescent="0.3">
      <c r="A26" s="51"/>
      <c r="B26" s="34" t="s">
        <v>785</v>
      </c>
      <c r="C26" s="35" t="s">
        <v>786</v>
      </c>
    </row>
    <row r="27" spans="1:3" ht="30" customHeight="1" x14ac:dyDescent="0.3">
      <c r="A27" s="51"/>
      <c r="B27" s="34" t="s">
        <v>787</v>
      </c>
      <c r="C27" s="35" t="s">
        <v>832</v>
      </c>
    </row>
    <row r="28" spans="1:3" ht="30" customHeight="1" x14ac:dyDescent="0.3">
      <c r="A28" s="53" t="s">
        <v>864</v>
      </c>
      <c r="B28" s="34" t="s">
        <v>788</v>
      </c>
      <c r="C28" s="35" t="s">
        <v>833</v>
      </c>
    </row>
    <row r="29" spans="1:3" ht="30" customHeight="1" x14ac:dyDescent="0.3">
      <c r="A29" s="53"/>
      <c r="B29" s="34" t="s">
        <v>789</v>
      </c>
      <c r="C29" s="35" t="s">
        <v>834</v>
      </c>
    </row>
    <row r="30" spans="1:3" ht="30" customHeight="1" x14ac:dyDescent="0.3">
      <c r="A30" s="53"/>
      <c r="B30" s="34" t="s">
        <v>790</v>
      </c>
      <c r="C30" s="35" t="s">
        <v>835</v>
      </c>
    </row>
    <row r="31" spans="1:3" ht="30" customHeight="1" x14ac:dyDescent="0.3">
      <c r="A31" s="54" t="s">
        <v>865</v>
      </c>
      <c r="B31" s="34" t="s">
        <v>791</v>
      </c>
      <c r="C31" s="35" t="s">
        <v>792</v>
      </c>
    </row>
    <row r="32" spans="1:3" ht="30" customHeight="1" x14ac:dyDescent="0.3">
      <c r="A32" s="54"/>
      <c r="B32" s="34" t="s">
        <v>793</v>
      </c>
      <c r="C32" s="35" t="s">
        <v>836</v>
      </c>
    </row>
    <row r="33" spans="1:3" ht="30" customHeight="1" x14ac:dyDescent="0.3">
      <c r="A33" s="54"/>
      <c r="B33" s="34" t="s">
        <v>794</v>
      </c>
      <c r="C33" s="35" t="s">
        <v>837</v>
      </c>
    </row>
    <row r="34" spans="1:3" ht="30" customHeight="1" x14ac:dyDescent="0.3">
      <c r="A34" s="54"/>
      <c r="B34" s="34" t="s">
        <v>795</v>
      </c>
      <c r="C34" s="35" t="s">
        <v>838</v>
      </c>
    </row>
    <row r="35" spans="1:3" ht="30" customHeight="1" x14ac:dyDescent="0.3">
      <c r="A35" s="54"/>
      <c r="B35" s="34" t="s">
        <v>796</v>
      </c>
      <c r="C35" s="35" t="s">
        <v>839</v>
      </c>
    </row>
    <row r="36" spans="1:3" ht="30" customHeight="1" x14ac:dyDescent="0.3">
      <c r="A36" s="54"/>
      <c r="B36" s="34" t="s">
        <v>797</v>
      </c>
      <c r="C36" s="35" t="s">
        <v>840</v>
      </c>
    </row>
    <row r="37" spans="1:3" ht="30" customHeight="1" x14ac:dyDescent="0.3">
      <c r="A37" s="55" t="s">
        <v>866</v>
      </c>
      <c r="B37" s="34" t="s">
        <v>798</v>
      </c>
      <c r="C37" s="35" t="s">
        <v>841</v>
      </c>
    </row>
    <row r="38" spans="1:3" ht="30" customHeight="1" x14ac:dyDescent="0.3">
      <c r="A38" s="55"/>
      <c r="B38" s="34" t="s">
        <v>799</v>
      </c>
      <c r="C38" s="35" t="s">
        <v>842</v>
      </c>
    </row>
    <row r="39" spans="1:3" ht="30" customHeight="1" x14ac:dyDescent="0.3">
      <c r="A39" s="55"/>
      <c r="B39" s="34" t="s">
        <v>800</v>
      </c>
      <c r="C39" s="35" t="s">
        <v>801</v>
      </c>
    </row>
    <row r="40" spans="1:3" ht="30" customHeight="1" x14ac:dyDescent="0.3">
      <c r="A40" s="55"/>
      <c r="B40" s="34" t="s">
        <v>802</v>
      </c>
      <c r="C40" s="35" t="s">
        <v>803</v>
      </c>
    </row>
    <row r="41" spans="1:3" ht="30" customHeight="1" x14ac:dyDescent="0.3">
      <c r="A41" s="55"/>
      <c r="B41" s="34" t="s">
        <v>804</v>
      </c>
      <c r="C41" s="35" t="s">
        <v>843</v>
      </c>
    </row>
    <row r="42" spans="1:3" ht="30" customHeight="1" x14ac:dyDescent="0.3">
      <c r="A42" s="55"/>
      <c r="B42" s="34" t="s">
        <v>805</v>
      </c>
      <c r="C42" s="35" t="s">
        <v>844</v>
      </c>
    </row>
    <row r="43" spans="1:3" ht="30" customHeight="1" x14ac:dyDescent="0.3">
      <c r="A43" s="55"/>
      <c r="B43" s="34" t="s">
        <v>806</v>
      </c>
      <c r="C43" s="35" t="s">
        <v>845</v>
      </c>
    </row>
    <row r="44" spans="1:3" ht="30" customHeight="1" x14ac:dyDescent="0.3">
      <c r="A44" s="56" t="s">
        <v>867</v>
      </c>
      <c r="B44" s="34" t="s">
        <v>807</v>
      </c>
      <c r="C44" s="35" t="s">
        <v>965</v>
      </c>
    </row>
    <row r="45" spans="1:3" ht="30" customHeight="1" x14ac:dyDescent="0.3">
      <c r="A45" s="56"/>
      <c r="B45" s="34" t="s">
        <v>808</v>
      </c>
      <c r="C45" s="35" t="s">
        <v>846</v>
      </c>
    </row>
    <row r="46" spans="1:3" ht="30" customHeight="1" x14ac:dyDescent="0.3">
      <c r="A46" s="56"/>
      <c r="B46" s="34" t="s">
        <v>809</v>
      </c>
      <c r="C46" s="35" t="s">
        <v>847</v>
      </c>
    </row>
    <row r="47" spans="1:3" ht="30" customHeight="1" x14ac:dyDescent="0.3">
      <c r="A47" s="56"/>
      <c r="B47" s="34" t="s">
        <v>810</v>
      </c>
      <c r="C47" s="35" t="s">
        <v>848</v>
      </c>
    </row>
    <row r="48" spans="1:3" ht="30" customHeight="1" x14ac:dyDescent="0.3">
      <c r="A48" s="56"/>
      <c r="B48" s="34" t="s">
        <v>811</v>
      </c>
      <c r="C48" s="35" t="s">
        <v>849</v>
      </c>
    </row>
    <row r="49" spans="1:3" ht="30" customHeight="1" x14ac:dyDescent="0.3">
      <c r="A49" s="57" t="s">
        <v>850</v>
      </c>
      <c r="B49" s="34" t="s">
        <v>812</v>
      </c>
      <c r="C49" s="35" t="s">
        <v>966</v>
      </c>
    </row>
    <row r="50" spans="1:3" ht="30" customHeight="1" x14ac:dyDescent="0.3">
      <c r="A50" s="57"/>
      <c r="B50" s="34" t="s">
        <v>813</v>
      </c>
      <c r="C50" s="35" t="s">
        <v>814</v>
      </c>
    </row>
    <row r="51" spans="1:3" ht="30" customHeight="1" x14ac:dyDescent="0.3">
      <c r="A51" s="57"/>
      <c r="B51" s="34" t="s">
        <v>815</v>
      </c>
      <c r="C51" s="35" t="s">
        <v>851</v>
      </c>
    </row>
    <row r="52" spans="1:3" ht="30" customHeight="1" x14ac:dyDescent="0.3">
      <c r="A52" s="57"/>
      <c r="B52" s="34" t="s">
        <v>816</v>
      </c>
      <c r="C52" s="35" t="s">
        <v>852</v>
      </c>
    </row>
    <row r="53" spans="1:3" ht="30" customHeight="1" x14ac:dyDescent="0.3">
      <c r="A53" s="57"/>
      <c r="B53" s="34" t="s">
        <v>811</v>
      </c>
      <c r="C53" s="35" t="s">
        <v>853</v>
      </c>
    </row>
    <row r="54" spans="1:3" ht="30" customHeight="1" x14ac:dyDescent="0.3">
      <c r="A54" s="50" t="s">
        <v>854</v>
      </c>
      <c r="B54" s="34" t="s">
        <v>817</v>
      </c>
      <c r="C54" s="35" t="s">
        <v>855</v>
      </c>
    </row>
    <row r="55" spans="1:3" ht="30" customHeight="1" x14ac:dyDescent="0.3">
      <c r="A55" s="50"/>
      <c r="B55" s="34" t="s">
        <v>818</v>
      </c>
      <c r="C55" s="35" t="s">
        <v>819</v>
      </c>
    </row>
    <row r="56" spans="1:3" ht="30" customHeight="1" x14ac:dyDescent="0.3">
      <c r="A56" s="50"/>
      <c r="B56" s="34" t="s">
        <v>820</v>
      </c>
      <c r="C56" s="35" t="s">
        <v>856</v>
      </c>
    </row>
    <row r="57" spans="1:3" ht="30" customHeight="1" x14ac:dyDescent="0.3">
      <c r="A57" s="50"/>
      <c r="B57" s="34" t="s">
        <v>821</v>
      </c>
      <c r="C57" s="35" t="s">
        <v>857</v>
      </c>
    </row>
  </sheetData>
  <mergeCells count="14">
    <mergeCell ref="A1:C1"/>
    <mergeCell ref="A54:A57"/>
    <mergeCell ref="A2:C2"/>
    <mergeCell ref="A4:A27"/>
    <mergeCell ref="B4:C4"/>
    <mergeCell ref="B11:C11"/>
    <mergeCell ref="B15:C15"/>
    <mergeCell ref="B20:C20"/>
    <mergeCell ref="B24:C24"/>
    <mergeCell ref="A28:A30"/>
    <mergeCell ref="A31:A36"/>
    <mergeCell ref="A37:A43"/>
    <mergeCell ref="A44:A48"/>
    <mergeCell ref="A49:A53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scale="61" fitToHeight="0" orientation="landscape" r:id="rId1"/>
  <headerFooter>
    <oddFooter>&amp;C&amp;P / &amp;N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A399-BADA-43D2-9FD0-13D02A10D7B6}">
  <sheetPr>
    <tabColor theme="6" tint="0.59999389629810485"/>
    <pageSetUpPr fitToPage="1"/>
  </sheetPr>
  <dimension ref="A1:C67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C1"/>
    </sheetView>
  </sheetViews>
  <sheetFormatPr defaultColWidth="9" defaultRowHeight="16.5" x14ac:dyDescent="0.3"/>
  <cols>
    <col min="1" max="1" width="22.875" style="1" customWidth="1"/>
    <col min="2" max="2" width="29.125" style="1" customWidth="1"/>
    <col min="3" max="3" width="51.375" style="1" customWidth="1"/>
    <col min="4" max="16384" width="9" style="11"/>
  </cols>
  <sheetData>
    <row r="1" spans="1:3" ht="41.45" customHeight="1" x14ac:dyDescent="0.3">
      <c r="A1" s="44" t="s">
        <v>868</v>
      </c>
      <c r="B1" s="45"/>
      <c r="C1" s="45"/>
    </row>
    <row r="2" spans="1:3" ht="14.25" customHeight="1" x14ac:dyDescent="0.3">
      <c r="A2" s="43"/>
      <c r="B2" s="43"/>
      <c r="C2" s="43"/>
    </row>
    <row r="3" spans="1:3" s="22" customFormat="1" ht="31.5" customHeight="1" x14ac:dyDescent="0.3">
      <c r="A3" s="20" t="s">
        <v>43</v>
      </c>
      <c r="B3" s="20" t="s">
        <v>44</v>
      </c>
      <c r="C3" s="20" t="s">
        <v>2</v>
      </c>
    </row>
    <row r="4" spans="1:3" ht="23.1" customHeight="1" x14ac:dyDescent="0.3">
      <c r="A4" s="37" t="s">
        <v>874</v>
      </c>
      <c r="B4" s="19" t="s">
        <v>884</v>
      </c>
      <c r="C4" s="25" t="s">
        <v>906</v>
      </c>
    </row>
    <row r="5" spans="1:3" ht="23.1" customHeight="1" x14ac:dyDescent="0.3">
      <c r="A5" s="58" t="s">
        <v>875</v>
      </c>
      <c r="B5" s="61" t="s">
        <v>883</v>
      </c>
      <c r="C5" s="25" t="s">
        <v>907</v>
      </c>
    </row>
    <row r="6" spans="1:3" ht="23.1" customHeight="1" x14ac:dyDescent="0.3">
      <c r="A6" s="59"/>
      <c r="B6" s="63"/>
      <c r="C6" s="25" t="s">
        <v>908</v>
      </c>
    </row>
    <row r="7" spans="1:3" ht="23.1" customHeight="1" x14ac:dyDescent="0.3">
      <c r="A7" s="59"/>
      <c r="B7" s="61" t="s">
        <v>887</v>
      </c>
      <c r="C7" s="25" t="s">
        <v>909</v>
      </c>
    </row>
    <row r="8" spans="1:3" ht="23.1" customHeight="1" x14ac:dyDescent="0.3">
      <c r="A8" s="59"/>
      <c r="B8" s="63"/>
      <c r="C8" s="25" t="s">
        <v>910</v>
      </c>
    </row>
    <row r="9" spans="1:3" ht="23.1" customHeight="1" x14ac:dyDescent="0.3">
      <c r="A9" s="59"/>
      <c r="B9" s="61" t="s">
        <v>891</v>
      </c>
      <c r="C9" s="25" t="s">
        <v>911</v>
      </c>
    </row>
    <row r="10" spans="1:3" ht="23.1" customHeight="1" x14ac:dyDescent="0.3">
      <c r="A10" s="59"/>
      <c r="B10" s="63"/>
      <c r="C10" s="25" t="s">
        <v>912</v>
      </c>
    </row>
    <row r="11" spans="1:3" ht="23.1" customHeight="1" x14ac:dyDescent="0.3">
      <c r="A11" s="59"/>
      <c r="B11" s="63"/>
      <c r="C11" s="25" t="s">
        <v>913</v>
      </c>
    </row>
    <row r="12" spans="1:3" ht="23.1" customHeight="1" x14ac:dyDescent="0.3">
      <c r="A12" s="59"/>
      <c r="B12" s="62"/>
      <c r="C12" s="25" t="s">
        <v>914</v>
      </c>
    </row>
    <row r="13" spans="1:3" ht="23.1" customHeight="1" x14ac:dyDescent="0.3">
      <c r="A13" s="59"/>
      <c r="B13" s="19" t="s">
        <v>894</v>
      </c>
      <c r="C13" s="25" t="s">
        <v>915</v>
      </c>
    </row>
    <row r="14" spans="1:3" ht="23.1" customHeight="1" x14ac:dyDescent="0.3">
      <c r="A14" s="59"/>
      <c r="B14" s="61" t="s">
        <v>897</v>
      </c>
      <c r="C14" s="25" t="s">
        <v>897</v>
      </c>
    </row>
    <row r="15" spans="1:3" ht="23.1" customHeight="1" x14ac:dyDescent="0.3">
      <c r="A15" s="59"/>
      <c r="B15" s="62"/>
      <c r="C15" s="25" t="s">
        <v>916</v>
      </c>
    </row>
    <row r="16" spans="1:3" ht="23.1" customHeight="1" x14ac:dyDescent="0.3">
      <c r="A16" s="59"/>
      <c r="B16" s="61" t="s">
        <v>902</v>
      </c>
      <c r="C16" s="25" t="s">
        <v>917</v>
      </c>
    </row>
    <row r="17" spans="1:3" ht="23.1" customHeight="1" x14ac:dyDescent="0.3">
      <c r="A17" s="59"/>
      <c r="B17" s="63"/>
      <c r="C17" s="25" t="s">
        <v>918</v>
      </c>
    </row>
    <row r="18" spans="1:3" ht="23.1" customHeight="1" x14ac:dyDescent="0.3">
      <c r="A18" s="59"/>
      <c r="B18" s="63"/>
      <c r="C18" s="25" t="s">
        <v>919</v>
      </c>
    </row>
    <row r="19" spans="1:3" ht="23.1" customHeight="1" x14ac:dyDescent="0.3">
      <c r="A19" s="59"/>
      <c r="B19" s="63"/>
      <c r="C19" s="25" t="s">
        <v>920</v>
      </c>
    </row>
    <row r="20" spans="1:3" ht="23.1" customHeight="1" x14ac:dyDescent="0.3">
      <c r="A20" s="59"/>
      <c r="B20" s="63"/>
      <c r="C20" s="25" t="s">
        <v>921</v>
      </c>
    </row>
    <row r="21" spans="1:3" ht="23.1" customHeight="1" x14ac:dyDescent="0.3">
      <c r="A21" s="59"/>
      <c r="B21" s="63"/>
      <c r="C21" s="25" t="s">
        <v>922</v>
      </c>
    </row>
    <row r="22" spans="1:3" ht="23.1" customHeight="1" x14ac:dyDescent="0.3">
      <c r="A22" s="59"/>
      <c r="B22" s="63"/>
      <c r="C22" s="25" t="s">
        <v>923</v>
      </c>
    </row>
    <row r="23" spans="1:3" ht="23.1" customHeight="1" x14ac:dyDescent="0.3">
      <c r="A23" s="59"/>
      <c r="B23" s="63"/>
      <c r="C23" s="25" t="s">
        <v>924</v>
      </c>
    </row>
    <row r="24" spans="1:3" ht="23.1" customHeight="1" x14ac:dyDescent="0.3">
      <c r="A24" s="59"/>
      <c r="B24" s="63"/>
      <c r="C24" s="25" t="s">
        <v>925</v>
      </c>
    </row>
    <row r="25" spans="1:3" ht="23.1" customHeight="1" x14ac:dyDescent="0.3">
      <c r="A25" s="59"/>
      <c r="B25" s="63"/>
      <c r="C25" s="25" t="s">
        <v>926</v>
      </c>
    </row>
    <row r="26" spans="1:3" ht="23.1" customHeight="1" x14ac:dyDescent="0.3">
      <c r="A26" s="59"/>
      <c r="B26" s="63"/>
      <c r="C26" s="25" t="s">
        <v>927</v>
      </c>
    </row>
    <row r="27" spans="1:3" ht="23.1" customHeight="1" x14ac:dyDescent="0.3">
      <c r="A27" s="59"/>
      <c r="B27" s="63"/>
      <c r="C27" s="25" t="s">
        <v>928</v>
      </c>
    </row>
    <row r="28" spans="1:3" ht="23.1" customHeight="1" x14ac:dyDescent="0.3">
      <c r="A28" s="60"/>
      <c r="B28" s="62"/>
      <c r="C28" s="25" t="s">
        <v>929</v>
      </c>
    </row>
    <row r="29" spans="1:3" ht="23.1" customHeight="1" x14ac:dyDescent="0.3">
      <c r="A29" s="58" t="s">
        <v>876</v>
      </c>
      <c r="B29" s="61" t="s">
        <v>888</v>
      </c>
      <c r="C29" s="25" t="s">
        <v>930</v>
      </c>
    </row>
    <row r="30" spans="1:3" ht="23.1" customHeight="1" x14ac:dyDescent="0.3">
      <c r="A30" s="59"/>
      <c r="B30" s="62"/>
      <c r="C30" s="25" t="s">
        <v>931</v>
      </c>
    </row>
    <row r="31" spans="1:3" ht="23.1" customHeight="1" x14ac:dyDescent="0.3">
      <c r="A31" s="59"/>
      <c r="B31" s="61" t="s">
        <v>889</v>
      </c>
      <c r="C31" s="25" t="s">
        <v>932</v>
      </c>
    </row>
    <row r="32" spans="1:3" ht="23.1" customHeight="1" x14ac:dyDescent="0.3">
      <c r="A32" s="59"/>
      <c r="B32" s="62"/>
      <c r="C32" s="25" t="s">
        <v>933</v>
      </c>
    </row>
    <row r="33" spans="1:3" ht="23.1" customHeight="1" x14ac:dyDescent="0.3">
      <c r="A33" s="59"/>
      <c r="B33" s="61" t="s">
        <v>900</v>
      </c>
      <c r="C33" s="25" t="s">
        <v>934</v>
      </c>
    </row>
    <row r="34" spans="1:3" ht="23.1" customHeight="1" x14ac:dyDescent="0.3">
      <c r="A34" s="59"/>
      <c r="B34" s="63"/>
      <c r="C34" s="25" t="s">
        <v>935</v>
      </c>
    </row>
    <row r="35" spans="1:3" ht="23.1" customHeight="1" x14ac:dyDescent="0.3">
      <c r="A35" s="58" t="s">
        <v>877</v>
      </c>
      <c r="B35" s="61" t="s">
        <v>898</v>
      </c>
      <c r="C35" s="25" t="s">
        <v>936</v>
      </c>
    </row>
    <row r="36" spans="1:3" ht="23.1" customHeight="1" x14ac:dyDescent="0.3">
      <c r="A36" s="59"/>
      <c r="B36" s="63"/>
      <c r="C36" s="25" t="s">
        <v>937</v>
      </c>
    </row>
    <row r="37" spans="1:3" ht="23.1" customHeight="1" x14ac:dyDescent="0.3">
      <c r="A37" s="59"/>
      <c r="B37" s="62"/>
      <c r="C37" s="25" t="s">
        <v>938</v>
      </c>
    </row>
    <row r="38" spans="1:3" ht="23.1" customHeight="1" x14ac:dyDescent="0.3">
      <c r="A38" s="59"/>
      <c r="B38" s="61" t="s">
        <v>901</v>
      </c>
      <c r="C38" s="25" t="s">
        <v>939</v>
      </c>
    </row>
    <row r="39" spans="1:3" ht="23.1" customHeight="1" x14ac:dyDescent="0.3">
      <c r="A39" s="59"/>
      <c r="B39" s="63"/>
      <c r="C39" s="25" t="s">
        <v>940</v>
      </c>
    </row>
    <row r="40" spans="1:3" ht="23.1" customHeight="1" x14ac:dyDescent="0.3">
      <c r="A40" s="58" t="s">
        <v>878</v>
      </c>
      <c r="B40" s="19" t="s">
        <v>885</v>
      </c>
      <c r="C40" s="25" t="s">
        <v>941</v>
      </c>
    </row>
    <row r="41" spans="1:3" ht="23.1" customHeight="1" x14ac:dyDescent="0.3">
      <c r="A41" s="59"/>
      <c r="B41" s="61" t="s">
        <v>886</v>
      </c>
      <c r="C41" s="25" t="s">
        <v>942</v>
      </c>
    </row>
    <row r="42" spans="1:3" ht="23.1" customHeight="1" x14ac:dyDescent="0.3">
      <c r="A42" s="59"/>
      <c r="B42" s="62"/>
      <c r="C42" s="25" t="s">
        <v>943</v>
      </c>
    </row>
    <row r="43" spans="1:3" ht="23.1" customHeight="1" x14ac:dyDescent="0.3">
      <c r="A43" s="59"/>
      <c r="B43" s="19" t="s">
        <v>892</v>
      </c>
      <c r="C43" s="25" t="s">
        <v>944</v>
      </c>
    </row>
    <row r="44" spans="1:3" ht="23.1" customHeight="1" x14ac:dyDescent="0.3">
      <c r="A44" s="59"/>
      <c r="B44" s="61" t="s">
        <v>896</v>
      </c>
      <c r="C44" s="25" t="s">
        <v>945</v>
      </c>
    </row>
    <row r="45" spans="1:3" ht="23.1" customHeight="1" x14ac:dyDescent="0.3">
      <c r="A45" s="59"/>
      <c r="B45" s="63"/>
      <c r="C45" s="25" t="s">
        <v>946</v>
      </c>
    </row>
    <row r="46" spans="1:3" ht="23.1" customHeight="1" x14ac:dyDescent="0.3">
      <c r="A46" s="59"/>
      <c r="B46" s="63"/>
      <c r="C46" s="25" t="s">
        <v>947</v>
      </c>
    </row>
    <row r="47" spans="1:3" ht="23.1" customHeight="1" x14ac:dyDescent="0.3">
      <c r="A47" s="59"/>
      <c r="B47" s="62"/>
      <c r="C47" s="25" t="s">
        <v>948</v>
      </c>
    </row>
    <row r="48" spans="1:3" ht="23.1" customHeight="1" x14ac:dyDescent="0.3">
      <c r="A48" s="59"/>
      <c r="B48" s="19" t="s">
        <v>899</v>
      </c>
      <c r="C48" s="25" t="s">
        <v>949</v>
      </c>
    </row>
    <row r="49" spans="1:3" ht="23.1" customHeight="1" x14ac:dyDescent="0.3">
      <c r="A49" s="59"/>
      <c r="B49" s="61" t="s">
        <v>905</v>
      </c>
      <c r="C49" s="25" t="s">
        <v>950</v>
      </c>
    </row>
    <row r="50" spans="1:3" ht="23.1" customHeight="1" x14ac:dyDescent="0.3">
      <c r="A50" s="60"/>
      <c r="B50" s="62"/>
      <c r="C50" s="25" t="s">
        <v>951</v>
      </c>
    </row>
    <row r="51" spans="1:3" ht="23.1" customHeight="1" x14ac:dyDescent="0.3">
      <c r="A51" s="58" t="s">
        <v>879</v>
      </c>
      <c r="B51" s="61" t="s">
        <v>882</v>
      </c>
      <c r="C51" s="25" t="s">
        <v>952</v>
      </c>
    </row>
    <row r="52" spans="1:3" ht="23.1" customHeight="1" x14ac:dyDescent="0.3">
      <c r="A52" s="59"/>
      <c r="B52" s="62"/>
      <c r="C52" s="25" t="s">
        <v>953</v>
      </c>
    </row>
    <row r="53" spans="1:3" ht="23.1" customHeight="1" x14ac:dyDescent="0.3">
      <c r="A53" s="59"/>
      <c r="B53" s="61" t="s">
        <v>890</v>
      </c>
      <c r="C53" s="25" t="s">
        <v>954</v>
      </c>
    </row>
    <row r="54" spans="1:3" ht="23.1" customHeight="1" x14ac:dyDescent="0.3">
      <c r="A54" s="59"/>
      <c r="B54" s="63"/>
      <c r="C54" s="25" t="s">
        <v>955</v>
      </c>
    </row>
    <row r="55" spans="1:3" ht="23.1" customHeight="1" x14ac:dyDescent="0.3">
      <c r="A55" s="59"/>
      <c r="B55" s="62"/>
      <c r="C55" s="25" t="s">
        <v>956</v>
      </c>
    </row>
    <row r="56" spans="1:3" ht="23.1" customHeight="1" x14ac:dyDescent="0.3">
      <c r="A56" s="59"/>
      <c r="B56" s="61" t="s">
        <v>895</v>
      </c>
      <c r="C56" s="25" t="s">
        <v>954</v>
      </c>
    </row>
    <row r="57" spans="1:3" ht="23.1" customHeight="1" x14ac:dyDescent="0.3">
      <c r="A57" s="59"/>
      <c r="B57" s="63"/>
      <c r="C57" s="25" t="s">
        <v>955</v>
      </c>
    </row>
    <row r="58" spans="1:3" ht="23.1" customHeight="1" x14ac:dyDescent="0.3">
      <c r="A58" s="60"/>
      <c r="B58" s="62"/>
      <c r="C58" s="25" t="s">
        <v>956</v>
      </c>
    </row>
    <row r="59" spans="1:3" ht="23.1" customHeight="1" x14ac:dyDescent="0.3">
      <c r="A59" s="37" t="s">
        <v>880</v>
      </c>
      <c r="B59" s="19" t="s">
        <v>893</v>
      </c>
      <c r="C59" s="25" t="s">
        <v>957</v>
      </c>
    </row>
    <row r="60" spans="1:3" ht="23.1" customHeight="1" x14ac:dyDescent="0.3">
      <c r="A60" s="58" t="s">
        <v>881</v>
      </c>
      <c r="B60" s="61" t="s">
        <v>903</v>
      </c>
      <c r="C60" s="25" t="s">
        <v>958</v>
      </c>
    </row>
    <row r="61" spans="1:3" ht="23.1" customHeight="1" x14ac:dyDescent="0.3">
      <c r="A61" s="59"/>
      <c r="B61" s="63"/>
      <c r="C61" s="25" t="s">
        <v>959</v>
      </c>
    </row>
    <row r="62" spans="1:3" ht="23.1" customHeight="1" x14ac:dyDescent="0.3">
      <c r="A62" s="59"/>
      <c r="B62" s="63"/>
      <c r="C62" s="25" t="s">
        <v>960</v>
      </c>
    </row>
    <row r="63" spans="1:3" ht="23.1" customHeight="1" x14ac:dyDescent="0.3">
      <c r="A63" s="59"/>
      <c r="B63" s="62"/>
      <c r="C63" s="25" t="s">
        <v>961</v>
      </c>
    </row>
    <row r="64" spans="1:3" ht="23.1" customHeight="1" x14ac:dyDescent="0.3">
      <c r="A64" s="59"/>
      <c r="B64" s="61" t="s">
        <v>904</v>
      </c>
      <c r="C64" s="25" t="s">
        <v>958</v>
      </c>
    </row>
    <row r="65" spans="1:3" ht="23.1" customHeight="1" x14ac:dyDescent="0.3">
      <c r="A65" s="59"/>
      <c r="B65" s="63"/>
      <c r="C65" s="25" t="s">
        <v>959</v>
      </c>
    </row>
    <row r="66" spans="1:3" ht="23.1" customHeight="1" x14ac:dyDescent="0.3">
      <c r="A66" s="59"/>
      <c r="B66" s="63"/>
      <c r="C66" s="25" t="s">
        <v>960</v>
      </c>
    </row>
    <row r="67" spans="1:3" ht="23.1" customHeight="1" x14ac:dyDescent="0.3">
      <c r="A67" s="60"/>
      <c r="B67" s="62"/>
      <c r="C67" s="25" t="s">
        <v>961</v>
      </c>
    </row>
  </sheetData>
  <mergeCells count="26">
    <mergeCell ref="B29:B30"/>
    <mergeCell ref="B16:B28"/>
    <mergeCell ref="B14:B15"/>
    <mergeCell ref="B9:B12"/>
    <mergeCell ref="B7:B8"/>
    <mergeCell ref="B41:B42"/>
    <mergeCell ref="B38:B39"/>
    <mergeCell ref="B35:B37"/>
    <mergeCell ref="B33:B34"/>
    <mergeCell ref="B31:B32"/>
    <mergeCell ref="A51:A58"/>
    <mergeCell ref="A60:A67"/>
    <mergeCell ref="A2:C2"/>
    <mergeCell ref="A1:C1"/>
    <mergeCell ref="B49:B50"/>
    <mergeCell ref="A5:A28"/>
    <mergeCell ref="A29:A34"/>
    <mergeCell ref="A35:A39"/>
    <mergeCell ref="A40:A50"/>
    <mergeCell ref="B64:B67"/>
    <mergeCell ref="B60:B63"/>
    <mergeCell ref="B56:B58"/>
    <mergeCell ref="B53:B55"/>
    <mergeCell ref="B51:B52"/>
    <mergeCell ref="B5:B6"/>
    <mergeCell ref="B44:B47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fitToHeight="0" orientation="landscape" r:id="rId1"/>
  <headerFooter>
    <oddFooter>&amp;C&amp;P / &amp;N</oddFooter>
  </headerFooter>
  <rowBreaks count="3" manualBreakCount="3">
    <brk id="20" max="2" man="1"/>
    <brk id="34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6</vt:i4>
      </vt:variant>
    </vt:vector>
  </HeadingPairs>
  <TitlesOfParts>
    <vt:vector size="12" baseType="lpstr">
      <vt:lpstr>군포도시공사 기록관리기준표</vt:lpstr>
      <vt:lpstr>1.군포도시공사 기록관리기준표(부서공통업무)</vt:lpstr>
      <vt:lpstr>2.군포도시공사 기록관리기준표(고유업무)</vt:lpstr>
      <vt:lpstr>3.군포도시공사 보존기간 책정기준(부서공통업무)</vt:lpstr>
      <vt:lpstr>4.군포도시공사 보존기간 책정기준(고유업무)</vt:lpstr>
      <vt:lpstr>5.군포도시공사 대-중-소 기능분류표</vt:lpstr>
      <vt:lpstr>'군포도시공사 기록관리기준표'!Print_Area</vt:lpstr>
      <vt:lpstr>'1.군포도시공사 기록관리기준표(부서공통업무)'!Print_Titles</vt:lpstr>
      <vt:lpstr>'2.군포도시공사 기록관리기준표(고유업무)'!Print_Titles</vt:lpstr>
      <vt:lpstr>'3.군포도시공사 보존기간 책정기준(부서공통업무)'!Print_Titles</vt:lpstr>
      <vt:lpstr>'4.군포도시공사 보존기간 책정기준(고유업무)'!Print_Titles</vt:lpstr>
      <vt:lpstr>'5.군포도시공사 대-중-소 기능분류표'!Print_Titles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eyre15</dc:creator>
  <cp:lastModifiedBy>공성민</cp:lastModifiedBy>
  <cp:lastPrinted>2020-10-15T11:47:32Z</cp:lastPrinted>
  <dcterms:created xsi:type="dcterms:W3CDTF">2018-12-30T14:02:43Z</dcterms:created>
  <dcterms:modified xsi:type="dcterms:W3CDTF">2021-08-28T07:01:21Z</dcterms:modified>
</cp:coreProperties>
</file>