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공성민\Desktop\1. 기록물\5. 기록관리기준표\기록관리기준표\"/>
    </mc:Choice>
  </mc:AlternateContent>
  <xr:revisionPtr revIDLastSave="0" documentId="13_ncr:1_{EC7C4FBA-6968-4B85-BB5E-58509544D658}" xr6:coauthVersionLast="36" xr6:coauthVersionMax="36" xr10:uidLastSave="{00000000-0000-0000-0000-000000000000}"/>
  <bookViews>
    <workbookView xWindow="0" yWindow="0" windowWidth="28800" windowHeight="13470" tabRatio="878" firstSheet="1" activeTab="1" xr2:uid="{00000000-000D-0000-FFFF-FFFF00000000}"/>
  </bookViews>
  <sheets>
    <sheet name="군포도시공사 기록관리기준표" sheetId="3" r:id="rId1"/>
    <sheet name="1.군포도시공사 기록관리기준표(부서공통업무)" sheetId="2" r:id="rId2"/>
    <sheet name="2.군포도시공사 기록관리기준표(고유업무) (3)" sheetId="10" state="hidden" r:id="rId3"/>
    <sheet name="2-1. 기록관리기준표(안전감사부)" sheetId="9" r:id="rId4"/>
    <sheet name="2-2. 기록관리기준표(경영기획실)" sheetId="4" r:id="rId5"/>
    <sheet name="2-3. 기록관리기준표(체육관리부)" sheetId="11" r:id="rId6"/>
    <sheet name="2-4. 기록관리기준표(스포츠레저부)" sheetId="12" r:id="rId7"/>
    <sheet name="2-5. 기록관리기준표(교통관리부)" sheetId="13" r:id="rId8"/>
    <sheet name="2-6. 기록관리기준표(환경자원부)" sheetId="14" r:id="rId9"/>
    <sheet name="2-7. 기록관리기준표(개발사업부)" sheetId="16" r:id="rId10"/>
    <sheet name="2-8. 기록관리기준표(정비사업부)" sheetId="15" r:id="rId11"/>
    <sheet name="3.군포도시공사 보존기간 책정기준(부서공통업무)" sheetId="6" r:id="rId12"/>
    <sheet name="4.군포도시공사 보존기간 책정기준(고유업무)" sheetId="7" r:id="rId13"/>
    <sheet name="5.군포도시공사 대-중-소 기능분류표" sheetId="8" r:id="rId14"/>
  </sheets>
  <externalReferences>
    <externalReference r:id="rId15"/>
    <externalReference r:id="rId16"/>
    <externalReference r:id="rId17"/>
  </externalReferences>
  <definedNames>
    <definedName name="_xlnm._FilterDatabase" localSheetId="1" hidden="1">'1.군포도시공사 기록관리기준표(부서공통업무)'!$A$4:$J$26</definedName>
    <definedName name="_xlnm._FilterDatabase" localSheetId="2" hidden="1">'2.군포도시공사 기록관리기준표(고유업무) (3)'!$A$4:$O$233</definedName>
    <definedName name="_xlnm._FilterDatabase" localSheetId="3" hidden="1">'2-1. 기록관리기준표(안전감사부)'!$A$4:$Q$58</definedName>
    <definedName name="_xlnm._FilterDatabase" localSheetId="4" hidden="1">'2-2. 기록관리기준표(경영기획실)'!$A$4:$Q$141</definedName>
    <definedName name="_xlnm._FilterDatabase" localSheetId="5" hidden="1">'2-3. 기록관리기준표(체육관리부)'!$A$4:$Q$235</definedName>
    <definedName name="_xlnm._FilterDatabase" localSheetId="6" hidden="1">'2-4. 기록관리기준표(스포츠레저부)'!$A$4:$Q$250</definedName>
    <definedName name="_xlnm._FilterDatabase" localSheetId="7" hidden="1">'2-5. 기록관리기준표(교통관리부)'!$A$4:$Q$241</definedName>
    <definedName name="_xlnm._FilterDatabase" localSheetId="8" hidden="1">'2-6. 기록관리기준표(환경자원부)'!$A$4:$Q$233</definedName>
    <definedName name="_xlnm._FilterDatabase" localSheetId="9" hidden="1">'2-7. 기록관리기준표(개발사업부)'!$A$4:$Q$274</definedName>
    <definedName name="_xlnm._FilterDatabase" localSheetId="10" hidden="1">'2-8. 기록관리기준표(정비사업부)'!$A$4:$Q$224</definedName>
    <definedName name="_xlnm._FilterDatabase" localSheetId="11" hidden="1">'3.군포도시공사 보존기간 책정기준(부서공통업무)'!$A$3:$F$24</definedName>
    <definedName name="_xlnm._FilterDatabase" localSheetId="12" hidden="1">'4.군포도시공사 보존기간 책정기준(고유업무)'!$A$3:$C$24</definedName>
    <definedName name="_xlnm._FilterDatabase" localSheetId="13" hidden="1">'5.군포도시공사 대-중-소 기능분류표'!$A$3:$C$3</definedName>
    <definedName name="_xlnm.Print_Area" localSheetId="2">'2.군포도시공사 기록관리기준표(고유업무) (3)'!$A$1:$O$232</definedName>
    <definedName name="_xlnm.Print_Area" localSheetId="3">'2-1. 기록관리기준표(안전감사부)'!$A$1:$Q$57</definedName>
    <definedName name="_xlnm.Print_Area" localSheetId="4">'2-2. 기록관리기준표(경영기획실)'!$A$1:$Q$138</definedName>
    <definedName name="_xlnm.Print_Area" localSheetId="5">'2-3. 기록관리기준표(체육관리부)'!$A$1:$Q$234</definedName>
    <definedName name="_xlnm.Print_Area" localSheetId="6">'2-4. 기록관리기준표(스포츠레저부)'!$A$1:$Q$249</definedName>
    <definedName name="_xlnm.Print_Area" localSheetId="7">'2-5. 기록관리기준표(교통관리부)'!$A$1:$Q$240</definedName>
    <definedName name="_xlnm.Print_Area" localSheetId="8">'2-6. 기록관리기준표(환경자원부)'!$A$1:$Q$232</definedName>
    <definedName name="_xlnm.Print_Area" localSheetId="9">'2-7. 기록관리기준표(개발사업부)'!$A$1:$Q$273</definedName>
    <definedName name="_xlnm.Print_Area" localSheetId="10">'2-8. 기록관리기준표(정비사업부)'!$A$1:$Q$223</definedName>
    <definedName name="_xlnm.Print_Area" localSheetId="0">'군포도시공사 기록관리기준표'!$A$1:$I$37</definedName>
    <definedName name="_xlnm.Print_Titles" localSheetId="1">'1.군포도시공사 기록관리기준표(부서공통업무)'!$1:$4</definedName>
    <definedName name="_xlnm.Print_Titles" localSheetId="2">'2.군포도시공사 기록관리기준표(고유업무) (3)'!$3:$4</definedName>
    <definedName name="_xlnm.Print_Titles" localSheetId="3">'2-1. 기록관리기준표(안전감사부)'!$3:$4</definedName>
    <definedName name="_xlnm.Print_Titles" localSheetId="4">'2-2. 기록관리기준표(경영기획실)'!$3:$4</definedName>
    <definedName name="_xlnm.Print_Titles" localSheetId="5">'2-3. 기록관리기준표(체육관리부)'!$3:$4</definedName>
    <definedName name="_xlnm.Print_Titles" localSheetId="6">'2-4. 기록관리기준표(스포츠레저부)'!$3:$4</definedName>
    <definedName name="_xlnm.Print_Titles" localSheetId="7">'2-5. 기록관리기준표(교통관리부)'!$3:$4</definedName>
    <definedName name="_xlnm.Print_Titles" localSheetId="8">'2-6. 기록관리기준표(환경자원부)'!$3:$4</definedName>
    <definedName name="_xlnm.Print_Titles" localSheetId="9">'2-7. 기록관리기준표(개발사업부)'!$3:$4</definedName>
    <definedName name="_xlnm.Print_Titles" localSheetId="10">'2-8. 기록관리기준표(정비사업부)'!$3:$4</definedName>
    <definedName name="_xlnm.Print_Titles" localSheetId="11">'3.군포도시공사 보존기간 책정기준(부서공통업무)'!$3:$3</definedName>
    <definedName name="_xlnm.Print_Titles" localSheetId="12">'4.군포도시공사 보존기간 책정기준(고유업무)'!$3:$3</definedName>
    <definedName name="_xlnm.Print_Titles" localSheetId="13">'5.군포도시공사 대-중-소 기능분류표'!$3:$3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경영기획실" localSheetId="2">#REF!</definedName>
    <definedName name="경영기획실" localSheetId="5">#REF!</definedName>
    <definedName name="경영기획실" localSheetId="6">#REF!</definedName>
    <definedName name="경영기획실" localSheetId="7">#REF!</definedName>
    <definedName name="경영기획실" localSheetId="8">#REF!</definedName>
    <definedName name="경영기획실" localSheetId="9">#REF!</definedName>
    <definedName name="경영기획실" localSheetId="10">#REF!</definedName>
    <definedName name="경영기획실">#REF!</definedName>
    <definedName name="기간" localSheetId="1">'1.군포도시공사 기록관리기준표(부서공통업무)'!#REF!</definedName>
    <definedName name="기간" localSheetId="2">'2.군포도시공사 기록관리기준표(고유업무) (3)'!#REF!</definedName>
    <definedName name="기간" localSheetId="3">'2-1. 기록관리기준표(안전감사부)'!#REF!</definedName>
    <definedName name="기간" localSheetId="4">'2-2. 기록관리기준표(경영기획실)'!#REF!</definedName>
    <definedName name="기간" localSheetId="5">'2-3. 기록관리기준표(체육관리부)'!#REF!</definedName>
    <definedName name="기간" localSheetId="6">'2-4. 기록관리기준표(스포츠레저부)'!#REF!</definedName>
    <definedName name="기간" localSheetId="7">'2-5. 기록관리기준표(교통관리부)'!#REF!</definedName>
    <definedName name="기간" localSheetId="8">'2-6. 기록관리기준표(환경자원부)'!#REF!</definedName>
    <definedName name="기간" localSheetId="9">'2-7. 기록관리기준표(개발사업부)'!#REF!</definedName>
    <definedName name="기간" localSheetId="10">'2-8. 기록관리기준표(정비사업부)'!#REF!</definedName>
    <definedName name="기간" localSheetId="11">'3.군포도시공사 보존기간 책정기준(부서공통업무)'!#REF!</definedName>
    <definedName name="기간" localSheetId="12">'4.군포도시공사 보존기간 책정기준(고유업무)'!#REF!</definedName>
    <definedName name="기간" localSheetId="13">'5.군포도시공사 대-중-소 기능분류표'!#REF!</definedName>
    <definedName name="기간">[1]총무팀!$D$71:$D$77</definedName>
    <definedName name="기능유형">[2]참고_구분!$A$3:$A$4</definedName>
    <definedName name="보존_기간" localSheetId="1">'1.군포도시공사 기록관리기준표(부서공통업무)'!$I$4+'1.군포도시공사 기록관리기준표(부서공통업무)'!$I$4:$I$1048576</definedName>
    <definedName name="보존_기간" localSheetId="2">'2.군포도시공사 기록관리기준표(고유업무) (3)'!#REF!+'2.군포도시공사 기록관리기준표(고유업무) (3)'!$L$5:$L$1048576</definedName>
    <definedName name="보존_기간" localSheetId="3">'2-1. 기록관리기준표(안전감사부)'!#REF!+'2-1. 기록관리기준표(안전감사부)'!$L$5:$L$1048576</definedName>
    <definedName name="보존_기간" localSheetId="4">'2-2. 기록관리기준표(경영기획실)'!#REF!+'2-2. 기록관리기준표(경영기획실)'!$L$5:$L$1048576</definedName>
    <definedName name="보존_기간" localSheetId="5">'2-3. 기록관리기준표(체육관리부)'!#REF!+'2-3. 기록관리기준표(체육관리부)'!$L$5:$L$1048576</definedName>
    <definedName name="보존_기간" localSheetId="6">'2-4. 기록관리기준표(스포츠레저부)'!#REF!+'2-4. 기록관리기준표(스포츠레저부)'!$L$5:$L$1048576</definedName>
    <definedName name="보존_기간" localSheetId="7">'2-5. 기록관리기준표(교통관리부)'!#REF!+'2-5. 기록관리기준표(교통관리부)'!$L$5:$L$1048576</definedName>
    <definedName name="보존_기간" localSheetId="8">'2-6. 기록관리기준표(환경자원부)'!#REF!+'2-6. 기록관리기준표(환경자원부)'!$L$5:$L$1048576</definedName>
    <definedName name="보존_기간" localSheetId="9">'2-7. 기록관리기준표(개발사업부)'!#REF!+'2-7. 기록관리기준표(개발사업부)'!$L$5:$L$1048576</definedName>
    <definedName name="보존_기간" localSheetId="10">'2-8. 기록관리기준표(정비사업부)'!#REF!+'2-8. 기록관리기준표(정비사업부)'!$L$5:$L$1048576</definedName>
    <definedName name="보존_기간" localSheetId="11">'3.군포도시공사 보존기간 책정기준(부서공통업무)'!$E$3+'3.군포도시공사 보존기간 책정기준(부서공통업무)'!$E$3:$E$1048576</definedName>
    <definedName name="보존_기간" localSheetId="12">'4.군포도시공사 보존기간 책정기준(고유업무)'!#REF!+'4.군포도시공사 보존기간 책정기준(고유업무)'!#REF!</definedName>
    <definedName name="보존_기간" localSheetId="13">'5.군포도시공사 대-중-소 기능분류표'!#REF!+'5.군포도시공사 대-중-소 기능분류표'!#REF!</definedName>
    <definedName name="보존_기간">'[3]참고 예시_총무팀'!$L$4+'[3]참고 예시_총무팀'!$L$4:$L$1048576</definedName>
    <definedName name="ㅇ" localSheetId="1">#REF!</definedName>
    <definedName name="ㅇ" localSheetId="2">#REF!</definedName>
    <definedName name="ㅇ" localSheetId="3">#REF!</definedName>
    <definedName name="ㅇ" localSheetId="4">#REF!</definedName>
    <definedName name="ㅇ" localSheetId="5">#REF!</definedName>
    <definedName name="ㅇ" localSheetId="6">#REF!</definedName>
    <definedName name="ㅇ" localSheetId="7">#REF!</definedName>
    <definedName name="ㅇ" localSheetId="8">#REF!</definedName>
    <definedName name="ㅇ" localSheetId="9">#REF!</definedName>
    <definedName name="ㅇ" localSheetId="10">#REF!</definedName>
    <definedName name="ㅇ" localSheetId="11">#REF!</definedName>
    <definedName name="ㅇ" localSheetId="12">#REF!</definedName>
    <definedName name="ㅇ" localSheetId="13">#REF!</definedName>
    <definedName name="ㅇ">#REF!</definedName>
    <definedName name="업ㅁ" localSheetId="1">#REF!</definedName>
    <definedName name="업ㅁ" localSheetId="2">#REF!</definedName>
    <definedName name="업ㅁ" localSheetId="3">#REF!</definedName>
    <definedName name="업ㅁ" localSheetId="4">#REF!</definedName>
    <definedName name="업ㅁ" localSheetId="5">#REF!</definedName>
    <definedName name="업ㅁ" localSheetId="6">#REF!</definedName>
    <definedName name="업ㅁ" localSheetId="7">#REF!</definedName>
    <definedName name="업ㅁ" localSheetId="8">#REF!</definedName>
    <definedName name="업ㅁ" localSheetId="9">#REF!</definedName>
    <definedName name="업ㅁ" localSheetId="10">#REF!</definedName>
    <definedName name="업ㅁ" localSheetId="11">#REF!</definedName>
    <definedName name="업ㅁ" localSheetId="12">#REF!</definedName>
    <definedName name="업ㅁ" localSheetId="13">#REF!</definedName>
    <definedName name="업ㅁ">#REF!</definedName>
    <definedName name="업무유형" localSheetId="1">#REF!</definedName>
    <definedName name="업무유형" localSheetId="2">#REF!</definedName>
    <definedName name="업무유형" localSheetId="3">#REF!</definedName>
    <definedName name="업무유형" localSheetId="4">#REF!</definedName>
    <definedName name="업무유형" localSheetId="5">#REF!</definedName>
    <definedName name="업무유형" localSheetId="6">#REF!</definedName>
    <definedName name="업무유형" localSheetId="7">#REF!</definedName>
    <definedName name="업무유형" localSheetId="8">#REF!</definedName>
    <definedName name="업무유형" localSheetId="9">#REF!</definedName>
    <definedName name="업무유형" localSheetId="10">#REF!</definedName>
    <definedName name="업무유형" localSheetId="11">#REF!</definedName>
    <definedName name="업무유형" localSheetId="12">#REF!</definedName>
    <definedName name="업무유형" localSheetId="13">#REF!</definedName>
    <definedName name="업무유형">#REF!</definedName>
    <definedName name="작성서식" localSheetId="1">#REF!</definedName>
    <definedName name="작성서식" localSheetId="2">#REF!</definedName>
    <definedName name="작성서식" localSheetId="3">#REF!</definedName>
    <definedName name="작성서식" localSheetId="4">#REF!</definedName>
    <definedName name="작성서식" localSheetId="5">#REF!</definedName>
    <definedName name="작성서식" localSheetId="6">#REF!</definedName>
    <definedName name="작성서식" localSheetId="7">#REF!</definedName>
    <definedName name="작성서식" localSheetId="8">#REF!</definedName>
    <definedName name="작성서식" localSheetId="9">#REF!</definedName>
    <definedName name="작성서식" localSheetId="10">#REF!</definedName>
    <definedName name="작성서식" localSheetId="11">#REF!</definedName>
    <definedName name="작성서식" localSheetId="12">#REF!</definedName>
    <definedName name="작성서식" localSheetId="13">#REF!</definedName>
    <definedName name="작성서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<sst xmlns="http://schemas.openxmlformats.org/spreadsheetml/2006/main" count="22738" uniqueCount="2038">
  <si>
    <t>단위과제명</t>
    <phoneticPr fontId="2" type="noConversion"/>
  </si>
  <si>
    <t>보존기간 책정사유</t>
    <phoneticPr fontId="2" type="noConversion"/>
  </si>
  <si>
    <t>소기능</t>
    <phoneticPr fontId="2" type="noConversion"/>
  </si>
  <si>
    <t>연번</t>
    <phoneticPr fontId="2" type="noConversion"/>
  </si>
  <si>
    <t>단위과제 설명</t>
    <phoneticPr fontId="2" type="noConversion"/>
  </si>
  <si>
    <t>10년</t>
    <phoneticPr fontId="2" type="noConversion"/>
  </si>
  <si>
    <t>5년</t>
    <phoneticPr fontId="2" type="noConversion"/>
  </si>
  <si>
    <t>준영구</t>
    <phoneticPr fontId="2" type="noConversion"/>
  </si>
  <si>
    <t>국민체육센터팀</t>
    <phoneticPr fontId="2" type="noConversion"/>
  </si>
  <si>
    <t>체육사업운영</t>
    <phoneticPr fontId="2" type="noConversion"/>
  </si>
  <si>
    <t>체육시설관리</t>
    <phoneticPr fontId="2" type="noConversion"/>
  </si>
  <si>
    <t>체육시설운영</t>
    <phoneticPr fontId="2" type="noConversion"/>
  </si>
  <si>
    <t>체육센터프로그램운영및관리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</si>
  <si>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</si>
  <si>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</si>
  <si>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</si>
  <si>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</si>
  <si>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</si>
  <si>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</si>
  <si>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체육센터시설관리</t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</si>
  <si>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</si>
  <si>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체육센터안전관리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</si>
  <si>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</si>
  <si>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체육센터회원관리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</si>
  <si>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</si>
  <si>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4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</si>
  <si>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</si>
  <si>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</si>
  <si>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</si>
  <si>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</si>
  <si>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</si>
  <si>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</si>
  <si>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</si>
  <si>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</si>
  <si>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</si>
  <si>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</si>
  <si>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</si>
  <si>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민원관리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</si>
  <si>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</si>
  <si>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</si>
  <si>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</si>
  <si>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대기능</t>
    <phoneticPr fontId="2" type="noConversion"/>
  </si>
  <si>
    <t>중기능</t>
    <phoneticPr fontId="2" type="noConversion"/>
  </si>
  <si>
    <t>체육문화</t>
    <phoneticPr fontId="2" type="noConversion"/>
  </si>
  <si>
    <t>국민체육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</si>
  <si>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</si>
  <si>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</si>
  <si>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</si>
  <si>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</si>
  <si>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</si>
  <si>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</si>
  <si>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</si>
  <si>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공사의 경영목표와 주요 업무계획을 수립하고 관리하는 업무</t>
    <phoneticPr fontId="2" type="noConversion"/>
  </si>
  <si>
    <t>업무보고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</si>
  <si>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</si>
  <si>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</si>
  <si>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</si>
  <si>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</si>
  <si>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</si>
  <si>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</si>
  <si>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</si>
  <si>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고객민원</t>
    <phoneticPr fontId="2" type="noConversion"/>
  </si>
  <si>
    <t>고객관리</t>
    <phoneticPr fontId="2" type="noConversion"/>
  </si>
  <si>
    <t>공사의 고객만족도 향상을 위한 고객만족 경영전략의 수립과 운영에 관한 업무</t>
    <phoneticPr fontId="2" type="noConversion"/>
  </si>
  <si>
    <t>5년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</si>
  <si>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</si>
  <si>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</si>
  <si>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민원처리</t>
  </si>
  <si>
    <t>공사의 민원접수 및 처리의 총괄에 관한 업무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</si>
  <si>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</si>
  <si>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</si>
  <si>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</si>
  <si>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</si>
  <si>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</si>
  <si>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</si>
  <si>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총무</t>
    <phoneticPr fontId="2" type="noConversion"/>
  </si>
  <si>
    <t>기록관리</t>
    <phoneticPr fontId="2" type="noConversion"/>
  </si>
  <si>
    <t>공사 기록관의 운영과 관련된 제반 업무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</si>
  <si>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</si>
  <si>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</si>
  <si>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공사 기록물의 이관에 관한 업무</t>
    <phoneticPr fontId="2" type="noConversion"/>
  </si>
  <si>
    <t>공사의 기록관리기준표 관리에 관한 업무</t>
    <phoneticPr fontId="2" type="noConversion"/>
  </si>
  <si>
    <t>공사 기록관에서 수행하는 기록물평가심의회 회의 및 운영에 관한 업무</t>
    <phoneticPr fontId="2" type="noConversion"/>
  </si>
  <si>
    <t>공사의 영구 및 준영구 기록물의 보존과 관련된 업무</t>
    <phoneticPr fontId="2" type="noConversion"/>
  </si>
  <si>
    <t>공사 기록관리시스템 구축 및 운영에 관한 업무</t>
    <phoneticPr fontId="2" type="noConversion"/>
  </si>
  <si>
    <t>비밀관리</t>
    <phoneticPr fontId="2" type="noConversion"/>
  </si>
  <si>
    <t>공사의 비밀기록관리, 비밀책임자 지정 등 비밀관리와 관련하여 수행되는 업무</t>
    <phoneticPr fontId="2" type="noConversion"/>
  </si>
  <si>
    <t>제안제도</t>
    <phoneticPr fontId="2" type="noConversion"/>
  </si>
  <si>
    <t>공사의 시민참여제안, 직원참여제안 계획과 관련된 업무</t>
    <phoneticPr fontId="2" type="noConversion"/>
  </si>
  <si>
    <t>공사의 시민참여제안, 직원참여제안 운영과 관련된 업무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</si>
  <si>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</si>
  <si>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</si>
  <si>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</si>
  <si>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</si>
  <si>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</si>
  <si>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</si>
  <si>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</si>
  <si>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</si>
  <si>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</si>
  <si>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</si>
  <si>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</si>
  <si>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  <phoneticPr fontId="2" type="noConversion"/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</si>
  <si>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</si>
  <si>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</si>
  <si>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</si>
  <si>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</si>
  <si>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</si>
  <si>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</si>
  <si>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</si>
  <si>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</si>
  <si>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</si>
  <si>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</si>
  <si>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</si>
  <si>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</si>
  <si>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</si>
  <si>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</si>
  <si>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</si>
  <si>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</si>
  <si>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</si>
  <si>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</si>
  <si>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</si>
  <si>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</si>
  <si>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</si>
  <si>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</si>
  <si>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</si>
  <si>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</si>
  <si>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</si>
  <si>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</si>
  <si>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</si>
  <si>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조직관리</t>
    <phoneticPr fontId="2" type="noConversion"/>
  </si>
  <si>
    <t>공사의 조직 직제 및 정원 관리와 관련된 업무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</si>
  <si>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</si>
  <si>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</si>
  <si>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노무관리</t>
    <phoneticPr fontId="2" type="noConversion"/>
  </si>
  <si>
    <t>공사 내 직원들의 제반 노무관리 및 단체교섭 수행과 연관된 업무</t>
    <phoneticPr fontId="2" type="noConversion"/>
  </si>
  <si>
    <t>공사 내 노사협의회 운영과 관련된 업무</t>
    <phoneticPr fontId="2" type="noConversion"/>
  </si>
  <si>
    <t>재난안전관리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</si>
  <si>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</si>
  <si>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</si>
  <si>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공사의 안전 및 보건 관리와 관련하여 연간계획의 수립 및 추진과 관련된 업무</t>
    <phoneticPr fontId="2" type="noConversion"/>
  </si>
  <si>
    <t>안전보건경영 인증계획 수립, 내부심사 추진, 성과측정 및 모니터링 추진 등과 관련된 업무</t>
    <phoneticPr fontId="2" type="noConversion"/>
  </si>
  <si>
    <t>시설환경관리</t>
    <phoneticPr fontId="2" type="noConversion"/>
  </si>
  <si>
    <t>시설물관리</t>
    <phoneticPr fontId="2" type="noConversion"/>
  </si>
  <si>
    <t>시설물유지관리특별법을 근거로 수행되는 공사 사옥 및 시설물에 대한 관리 업무</t>
    <phoneticPr fontId="2" type="noConversion"/>
  </si>
  <si>
    <t>ISO 품질환경 인증계획 수립 등 각종 인증 획득 및 관리와 연관된 업무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</si>
  <si>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</si>
  <si>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</si>
  <si>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</si>
  <si>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사장 지시사항, 본부장 지시사항 등의 관리 및 처리와 관련된 업무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</si>
  <si>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</si>
  <si>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</si>
  <si>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</si>
  <si>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</si>
  <si>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</si>
  <si>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</si>
  <si>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</si>
  <si>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</si>
  <si>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</si>
  <si>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</si>
  <si>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</si>
  <si>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</si>
  <si>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</si>
  <si>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</si>
  <si>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</si>
  <si>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</si>
  <si>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</si>
  <si>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</si>
  <si>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</si>
  <si>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</si>
  <si>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</si>
  <si>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</si>
  <si>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전산장비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</si>
  <si>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</si>
  <si>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</si>
  <si>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</si>
  <si>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공사 직원 및 고객에 대한 개인정보보호 계획을 수립하고 관리하는 제반 업무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</si>
  <si>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</si>
  <si>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</si>
  <si>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</si>
  <si>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</si>
  <si>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</si>
  <si>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</si>
  <si>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</si>
  <si>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</si>
  <si>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</si>
  <si>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</si>
  <si>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</si>
  <si>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</si>
  <si>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</si>
  <si>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</si>
  <si>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</si>
  <si>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</si>
  <si>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</si>
  <si>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</si>
  <si>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</si>
  <si>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</si>
  <si>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</si>
  <si>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</si>
  <si>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</si>
  <si>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보수</t>
    <phoneticPr fontId="2" type="noConversion"/>
  </si>
  <si>
    <t>급여관리</t>
    <phoneticPr fontId="2" type="noConversion"/>
  </si>
  <si>
    <t>공사 직원에게 지급하는 급여 관리에 수반되는 제반 업무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</si>
  <si>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</si>
  <si>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</si>
  <si>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공사 직원의 4대 보험 및 퇴직금 지급과 관련된 제반 업무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</si>
  <si>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</si>
  <si>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</si>
  <si>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</si>
  <si>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공사 자금의 세입세출 외 현금출납 및 관리와 관련된 업무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</si>
  <si>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</si>
  <si>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</si>
  <si>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</si>
  <si>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</si>
  <si>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</si>
  <si>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</si>
  <si>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</si>
  <si>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</si>
  <si>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</si>
  <si>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</si>
  <si>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예비비 관리, 불용률 관리, 지출실적 통계관리 및 보고 등 예산집행 현황의 관리에 관한 업무</t>
    <phoneticPr fontId="2" type="noConversion"/>
  </si>
  <si>
    <t>복지관리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</si>
  <si>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</si>
  <si>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</si>
  <si>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</si>
  <si>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</si>
  <si>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</si>
  <si>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</si>
  <si>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</si>
  <si>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</si>
  <si>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</si>
  <si>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</si>
  <si>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</si>
  <si>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</si>
  <si>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</si>
  <si>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</si>
  <si>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</si>
  <si>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</si>
  <si>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</si>
  <si>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</si>
  <si>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</si>
  <si>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</si>
  <si>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</si>
  <si>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</si>
  <si>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</si>
  <si>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</si>
  <si>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</si>
  <si>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</si>
  <si>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</si>
  <si>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</si>
  <si>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</si>
  <si>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</si>
  <si>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</si>
  <si>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청렴감사팀</t>
    <phoneticPr fontId="2" type="noConversion"/>
  </si>
  <si>
    <t>감사</t>
    <phoneticPr fontId="2" type="noConversion"/>
  </si>
  <si>
    <t>감사운영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</si>
  <si>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</si>
  <si>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</si>
  <si>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</si>
  <si>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</si>
  <si>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</si>
  <si>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</si>
  <si>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</si>
  <si>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</si>
  <si>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공사의 각종 감사결과에 대한 지적사항을 처리하고 보고하는 업무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</si>
  <si>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</si>
  <si>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</si>
  <si>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</si>
  <si>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</si>
  <si>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</si>
  <si>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이사회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</si>
  <si>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</si>
  <si>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</si>
  <si>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</si>
  <si>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</si>
  <si>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</si>
  <si>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</si>
  <si>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</si>
  <si>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</si>
  <si>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</si>
  <si>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윤리경영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</si>
  <si>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</si>
  <si>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</si>
  <si>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</si>
  <si>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</si>
  <si>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</si>
  <si>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</si>
  <si>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</si>
  <si>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</si>
  <si>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</si>
  <si>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</si>
  <si>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</si>
  <si>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</si>
  <si>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</si>
  <si>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</si>
  <si>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</si>
  <si>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</si>
  <si>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</si>
  <si>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</si>
  <si>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</si>
  <si>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</si>
  <si>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</si>
  <si>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</si>
  <si>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</si>
  <si>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</si>
  <si>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</si>
  <si>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</si>
  <si>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</si>
  <si>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</si>
  <si>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</si>
  <si>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</si>
  <si>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</si>
  <si>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</si>
  <si>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</si>
  <si>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</si>
  <si>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</si>
  <si>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</si>
  <si>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</si>
  <si>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</si>
  <si>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</si>
  <si>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광장·시설장비및행사관리</t>
    <phoneticPr fontId="2" type="noConversion"/>
  </si>
  <si>
    <t>시민체육광장·소규모체육시설·송죽체육관의 방송·통신·행사물품·공구 등의 장비와 행사 관리에 관한 업무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</si>
  <si>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</si>
  <si>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</si>
  <si>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</si>
  <si>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</si>
  <si>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</si>
  <si>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4" type="noConversion"/>
  </si>
  <si>
    <t>공공기록물 법에 따라 기관의 재산, 권리를 증빙하는 기록물은 계약 해지와 그 이후 증빙을 고려하여 보존기간 준영구 책정</t>
    <phoneticPr fontId="4" type="noConversion"/>
  </si>
  <si>
    <t>가족레저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</si>
  <si>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</si>
  <si>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</si>
  <si>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</si>
  <si>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</si>
  <si>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</si>
  <si>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</si>
  <si>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</si>
  <si>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</si>
  <si>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</si>
  <si>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</si>
  <si>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</si>
  <si>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</si>
  <si>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</si>
  <si>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4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</si>
  <si>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</si>
  <si>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</si>
  <si>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</si>
  <si>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</si>
  <si>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</si>
  <si>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4" type="noConversion"/>
  </si>
  <si>
    <t>캠핑장민원관리</t>
    <phoneticPr fontId="2" type="noConversion"/>
  </si>
  <si>
    <t>초막골 캠핑장 민원 접수와 처리, 후속조치, 결과 통보에 관한 업무</t>
    <phoneticPr fontId="2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</si>
  <si>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</si>
  <si>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</si>
  <si>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</si>
  <si>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</si>
  <si>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주차관리팀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</si>
  <si>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</si>
  <si>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</si>
  <si>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</si>
  <si>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</si>
  <si>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</si>
  <si>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</si>
  <si>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</si>
  <si>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</si>
  <si>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</si>
  <si>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</si>
  <si>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주차시설관리</t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</si>
  <si>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</si>
  <si>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</si>
  <si>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</si>
  <si>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</si>
  <si>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</si>
  <si>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</si>
  <si>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</si>
  <si>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</si>
  <si>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</si>
  <si>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</si>
  <si>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</si>
  <si>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</si>
  <si>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</si>
  <si>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</si>
  <si>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</si>
  <si>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4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</si>
  <si>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</si>
  <si>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</si>
  <si>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4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</si>
  <si>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</si>
  <si>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</si>
  <si>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4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</si>
  <si>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</si>
  <si>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</si>
  <si>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</si>
  <si>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</si>
  <si>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</si>
  <si>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</si>
  <si>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</si>
  <si>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4" type="noConversion"/>
  </si>
  <si>
    <t>공영차고지팀</t>
    <phoneticPr fontId="2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</si>
  <si>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</si>
  <si>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</si>
  <si>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</si>
  <si>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</si>
  <si>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</si>
  <si>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</si>
  <si>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</si>
  <si>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</si>
  <si>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</si>
  <si>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</si>
  <si>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</si>
  <si>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</si>
  <si>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</si>
  <si>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</si>
  <si>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</si>
  <si>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</si>
  <si>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</si>
  <si>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</si>
  <si>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</si>
  <si>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</si>
  <si>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</si>
  <si>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</si>
  <si>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</si>
  <si>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</si>
  <si>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</si>
  <si>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</si>
  <si>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</si>
  <si>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</si>
  <si>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</si>
  <si>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</si>
  <si>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</si>
  <si>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</si>
  <si>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</si>
  <si>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교통약자이동지원 사업에서 발생한 요금 등의 수입금에 관한 정산에 관한 업무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</si>
  <si>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</si>
  <si>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</si>
  <si>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4" type="noConversion"/>
  </si>
  <si>
    <t>환경관리소운영</t>
    <phoneticPr fontId="2" type="noConversion"/>
  </si>
  <si>
    <t>시설관리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</si>
  <si>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</si>
  <si>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</si>
  <si>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</si>
  <si>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</si>
  <si>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</si>
  <si>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</si>
  <si>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</si>
  <si>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</si>
  <si>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</si>
  <si>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</si>
  <si>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</si>
  <si>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</si>
  <si>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</si>
  <si>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</si>
  <si>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</si>
  <si>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</si>
  <si>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</si>
  <si>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</si>
  <si>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</si>
  <si>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</si>
  <si>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</si>
  <si>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</si>
  <si>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</si>
  <si>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</si>
  <si>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</si>
  <si>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</si>
  <si>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</si>
  <si>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</si>
  <si>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</si>
  <si>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</si>
  <si>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</si>
  <si>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</si>
  <si>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</si>
  <si>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</si>
  <si>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</si>
  <si>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</si>
  <si>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환경자원관리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</si>
  <si>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</si>
  <si>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</si>
  <si>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</si>
  <si>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</si>
  <si>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</si>
  <si>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</si>
  <si>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</si>
  <si>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</si>
  <si>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</si>
  <si>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</si>
  <si>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</si>
  <si>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</si>
  <si>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</si>
  <si>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</si>
  <si>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</si>
  <si>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</si>
  <si>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</si>
  <si>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</si>
  <si>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</si>
  <si>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</si>
  <si>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</si>
  <si>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</si>
  <si>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</si>
  <si>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</si>
  <si>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</si>
  <si>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</si>
  <si>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</si>
  <si>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</si>
  <si>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</si>
  <si>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</si>
  <si>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</si>
  <si>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</si>
  <si>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</si>
  <si>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</si>
  <si>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</si>
  <si>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</si>
  <si>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</si>
  <si>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</si>
  <si>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</si>
  <si>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</si>
  <si>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</si>
  <si>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</si>
  <si>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</si>
  <si>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공사의 각종 규정 및 지침 재개정과 관련된 알림, 부서별 업무협조 및 의견제시, 법령 및 각종 규정, 지침의 관리 관련 업무</t>
    <phoneticPr fontId="2" type="noConversion"/>
  </si>
  <si>
    <t>각종 법령 및 규정, 지침과 관련된 업무협조 및 업무참고적 성격의 업무로, 국가기록원의 정부산하공공기관 처리과 공통업무 보존기간표(자료관리)에 따라 보존기간 5년 책정</t>
    <phoneticPr fontId="2" type="noConversion"/>
  </si>
  <si>
    <t>부서별로 일상적인 보안사항을 점검하고 관리하는 업무</t>
    <phoneticPr fontId="2" type="noConversion"/>
  </si>
  <si>
    <t>부서별 분장된 사무를 개인 단위로 구분하고, 부서 이동시 해당 사무의 인계인수와 관련된 업무</t>
    <phoneticPr fontId="2" type="noConversion"/>
  </si>
  <si>
    <t>공사의 부서별로 수행되는 상세업무 내역에 관한 사항으로, 조직의 역사 및 업무변천과 관련된 정보적 가치를 지니는 관계상 보존기간 준영구 책정</t>
    <phoneticPr fontId="2" type="noConversion"/>
  </si>
  <si>
    <t>부서감사</t>
    <phoneticPr fontId="2" type="noConversion"/>
  </si>
  <si>
    <t>부서별 감사수감, 감사결과 접수 및 조치, 청렴에 관한 업무</t>
    <phoneticPr fontId="2" type="noConversion"/>
  </si>
  <si>
    <t>공사 내부직원을 대상으로 하는 교육계획 및 교육 안내, 참석, 교육 대상자 선정 알림 등에 관한 부서 차원의 지원업무</t>
    <phoneticPr fontId="2" type="noConversion"/>
  </si>
  <si>
    <t>부서 기록물 관리에 관한 기록물은 국가기록원의 정부산하공공기관 처리과 공통업무 보존기간표(기록관리)에 따라 보존기간 5년 책정</t>
    <phoneticPr fontId="2" type="noConversion"/>
  </si>
  <si>
    <t>부서민원관리</t>
    <phoneticPr fontId="2" type="noConversion"/>
  </si>
  <si>
    <t>민원대응, 정보공개청구 등 부서별로 수행되는 각종 민원업무</t>
    <phoneticPr fontId="2" type="noConversion"/>
  </si>
  <si>
    <t>민원 및 정보공개에 관한 기록물은 국가기록원의 정부산하공공기관 처리과 공통업무 보존기간표(민원업무처리)에 따라 보존기간 10년 책정</t>
    <phoneticPr fontId="2" type="noConversion"/>
  </si>
  <si>
    <t xml:space="preserve">법무팀에 대한 법률자문 문의, 소송사건 의뢰 등 부서별 송무처리 업무 </t>
    <phoneticPr fontId="2" type="noConversion"/>
  </si>
  <si>
    <t>법률자문 및 소송과 관련된 기록물 사본으로, 업무참고적 가치를 감안해 보존기간을 10년으로 책정</t>
    <phoneticPr fontId="2" type="noConversion"/>
  </si>
  <si>
    <t>부서복무관리</t>
    <phoneticPr fontId="2" type="noConversion"/>
  </si>
  <si>
    <t>부서 내 출장, 특근, 공직기강 등에 관한 복무관리 업무</t>
    <phoneticPr fontId="2" type="noConversion"/>
  </si>
  <si>
    <t>1년</t>
    <phoneticPr fontId="2" type="noConversion"/>
  </si>
  <si>
    <t>부서 내부 복무관리에 관한 기록물은 국가기록원의 정부산하공공기관 처리과 공통업무 보존기간표(복무관리)에 따라 보존기간 1년 책정</t>
    <phoneticPr fontId="2" type="noConversion"/>
  </si>
  <si>
    <t>부서비밀관리</t>
    <phoneticPr fontId="2" type="noConversion"/>
  </si>
  <si>
    <t>각 부서 차원에서 수행하는 제반 비밀기록 관리에 관한 업무</t>
    <phoneticPr fontId="2" type="noConversion"/>
  </si>
  <si>
    <t>각 부서별로 수행되는 부서 업무평가 및 성과평가에 관한 업무</t>
    <phoneticPr fontId="2" type="noConversion"/>
  </si>
  <si>
    <t>부서 성과평가에 관한 기록물은 국가기록원의 정부산하공공기관 처리과 공통업무 보존기간표(과제 및 성과관리)에 따라 보존기간 5년 책정</t>
    <phoneticPr fontId="2" type="noConversion"/>
  </si>
  <si>
    <t>부서의 주기적 업무계획에 관한 기록물은 국가기록원의 정부산하공공기관 처리과 공통업무 보존기간표(업무계획 및 보고)에 따라 보존기간 5년 책정</t>
    <phoneticPr fontId="2" type="noConversion"/>
  </si>
  <si>
    <t>부서예산</t>
    <phoneticPr fontId="2" type="noConversion"/>
  </si>
  <si>
    <t>부서의 예산에 관한 기록물은 국가기록원의 정부산하공공기관 처리과 공통업무 보존기간표(예산편성 및 집행)에 따라 보존기간 5년 책정</t>
    <phoneticPr fontId="2" type="noConversion"/>
  </si>
  <si>
    <t>부서 내 휴가, 상훈 등에 관한 인사업무</t>
    <phoneticPr fontId="2" type="noConversion"/>
  </si>
  <si>
    <t>부서 내부 인사업무에 관한 기록물은 국가기록원의 정부산하공공기관 처리과 공통업무 보존기간표(인사업무)에 따라 보존기간 3년 책정</t>
    <phoneticPr fontId="2" type="noConversion"/>
  </si>
  <si>
    <t>부서장업무</t>
    <phoneticPr fontId="2" type="noConversion"/>
  </si>
  <si>
    <t>부서장 업무에 관한 기록물은 국가기록원 처리과 공통업무 보존기간표(부서장업무)에 따라 보존기간 5년 책정</t>
    <phoneticPr fontId="2" type="noConversion"/>
  </si>
  <si>
    <t>부서회계</t>
    <phoneticPr fontId="2" type="noConversion"/>
  </si>
  <si>
    <t>일반 회계에 따른 지출원인행위와 지출내역 증빙, 일상경비지출 등에 대한 지출 제반 업무</t>
    <phoneticPr fontId="2" type="noConversion"/>
  </si>
  <si>
    <t>부서별로 수행되는 일상적인 회계처리와 관련된 기록물로, 회계법에 근거하여 보존기간 5년 책정</t>
    <phoneticPr fontId="2" type="noConversion"/>
  </si>
  <si>
    <t>서무업무</t>
    <phoneticPr fontId="2" type="noConversion"/>
  </si>
  <si>
    <t>각 부서별로 수행되는 업무 지원을 위한 각종 서무업무</t>
    <phoneticPr fontId="2" type="noConversion"/>
  </si>
  <si>
    <t>업무협조</t>
    <phoneticPr fontId="2" type="noConversion"/>
  </si>
  <si>
    <t>공사 내부의 타 부서간 협조사항 관리 및 대응 업무</t>
    <phoneticPr fontId="2" type="noConversion"/>
  </si>
  <si>
    <t>군포시 및 유관기관, 기타 기관의 업무요청사항 관리 및 대응 업무</t>
    <phoneticPr fontId="2" type="noConversion"/>
  </si>
  <si>
    <t>물품관리</t>
    <phoneticPr fontId="2" type="noConversion"/>
  </si>
  <si>
    <t>부서인사</t>
    <phoneticPr fontId="2" type="noConversion"/>
  </si>
  <si>
    <t>부서장의 업무추진 및 수행과 관련된 각종 제반 업무/ 지시사항처리/ 소속직원 평정/부 및 팀내 회의 등</t>
    <phoneticPr fontId="2" type="noConversion"/>
  </si>
  <si>
    <t>군포도시공사 내 타 부서의 협조 요청 대응에 관한 기록물은 국가기록원의 정부산하공공기관 처리과 공통업무 보존기간표(업무협조)에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</si>
  <si>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</si>
  <si>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</si>
  <si>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</si>
  <si>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3년</t>
    <phoneticPr fontId="2" type="noConversion"/>
  </si>
  <si>
    <t>국회 및 시의회 대응 관련 기록물은 국가기록원의 정부산하공공기관 처리과 공통업무 보존기간표(국회 관련 업무관리)에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</si>
  <si>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</si>
  <si>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</si>
  <si>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5년</t>
    <phoneticPr fontId="2" type="noConversion"/>
  </si>
  <si>
    <t>5년</t>
    <phoneticPr fontId="2" type="noConversion"/>
  </si>
  <si>
    <t>부서 물품관리는 2년마다 정기적으로 수행되는 재물조사 및 회계감사의 근거가 되는 기록물로, 국가기록원의 정부산하공공기관 처리과 공통업무 보존기간표(물품관리)에 따라 보존기간 5년 책정</t>
    <phoneticPr fontId="2" type="noConversion"/>
  </si>
  <si>
    <t>보안관리</t>
    <phoneticPr fontId="2" type="noConversion"/>
  </si>
  <si>
    <t>부서의 보안관리에 관한 기록물은 국가기록원 처리과 공통업무 보존기간표(보안)에 따라 보존기간 5년 책정</t>
    <phoneticPr fontId="2" type="noConversion"/>
  </si>
  <si>
    <t>감사수감 및 결과조치에 관한 기록물은 국가기록원의 정부산하공공기관 처리과 공통업무 보존기간표(감사수감 및 결과조치)에 따라 보존기간 5년 책정</t>
    <phoneticPr fontId="2" type="noConversion"/>
  </si>
  <si>
    <t>부서교육관리</t>
    <phoneticPr fontId="2" type="noConversion"/>
  </si>
  <si>
    <t>부서 교육에 관한 기록물은 국가기록원의 정부산하공공기관 처리과 공통업무 보존기간표(인사업무)에 따라 보존기간 3년 책정</t>
    <phoneticPr fontId="2" type="noConversion"/>
  </si>
  <si>
    <t>부서기록물관리</t>
    <phoneticPr fontId="2" type="noConversion"/>
  </si>
  <si>
    <t>10년</t>
    <phoneticPr fontId="2" type="noConversion"/>
  </si>
  <si>
    <t>부서법무</t>
    <phoneticPr fontId="2" type="noConversion"/>
  </si>
  <si>
    <t>부서성과관리</t>
    <phoneticPr fontId="2" type="noConversion"/>
  </si>
  <si>
    <t>부서업무계획</t>
    <phoneticPr fontId="2" type="noConversion"/>
  </si>
  <si>
    <t>각 부서별 업무계획 수립 및 운영에 관한 업무(고유업무의 계획은 고유 단위과제에 포함)</t>
    <phoneticPr fontId="2" type="noConversion"/>
  </si>
  <si>
    <t>각 부서별 예산 편성 및 예산의 배정, 집행 및 관리, 이월, 이체 등 예산관련 제반 업무</t>
    <phoneticPr fontId="2" type="noConversion"/>
  </si>
  <si>
    <t>부서 서무에 관한 기록물은 국가기록원의 정부산하공공기관 처리과 공통업무 보존기간표(서무업무)에 따라 보존기간 3년 책정</t>
    <phoneticPr fontId="2" type="noConversion"/>
  </si>
  <si>
    <t>대외기간 요청사항 대응에 관한 기록물은 국가기록원의 정부산하공공기관 처리과 공통업무 보존기간표(업무협조)에 따라 보존기간 3년 책정</t>
    <phoneticPr fontId="2" type="noConversion"/>
  </si>
  <si>
    <t>주요업무계획</t>
    <phoneticPr fontId="2" type="noConversion"/>
  </si>
  <si>
    <t>고객만족전략</t>
    <phoneticPr fontId="2" type="noConversion"/>
  </si>
  <si>
    <t>고객만족도조사</t>
    <phoneticPr fontId="2" type="noConversion"/>
  </si>
  <si>
    <t>시민참여기구운영</t>
    <phoneticPr fontId="2" type="noConversion"/>
  </si>
  <si>
    <t>기록관운영</t>
    <phoneticPr fontId="2" type="noConversion"/>
  </si>
  <si>
    <t>기록물정리</t>
    <phoneticPr fontId="2" type="noConversion"/>
  </si>
  <si>
    <t>기록물이관</t>
    <phoneticPr fontId="2" type="noConversion"/>
  </si>
  <si>
    <t>기록관리기준표관리</t>
    <phoneticPr fontId="2" type="noConversion"/>
  </si>
  <si>
    <t>기록물평가심의</t>
    <phoneticPr fontId="2" type="noConversion"/>
  </si>
  <si>
    <t>보존기록물관리</t>
    <phoneticPr fontId="2" type="noConversion"/>
  </si>
  <si>
    <t>기록관리시스템구축운영</t>
    <phoneticPr fontId="2" type="noConversion"/>
  </si>
  <si>
    <t>제안제도계획</t>
    <phoneticPr fontId="2" type="noConversion"/>
  </si>
  <si>
    <t>제안제도운영</t>
    <phoneticPr fontId="2" type="noConversion"/>
  </si>
  <si>
    <t>인사제도운영</t>
    <phoneticPr fontId="2" type="noConversion"/>
  </si>
  <si>
    <t>인사위원회운영</t>
    <phoneticPr fontId="2" type="noConversion"/>
  </si>
  <si>
    <t>조직직제및정원관리</t>
    <phoneticPr fontId="2" type="noConversion"/>
  </si>
  <si>
    <t>노무관리운영</t>
    <phoneticPr fontId="2" type="noConversion"/>
  </si>
  <si>
    <t>노사협의회운영</t>
    <phoneticPr fontId="2" type="noConversion"/>
  </si>
  <si>
    <t>안전보건관리</t>
    <phoneticPr fontId="2" type="noConversion"/>
  </si>
  <si>
    <t>안전인증관리</t>
    <phoneticPr fontId="2" type="noConversion"/>
  </si>
  <si>
    <t>품질인증관리</t>
    <phoneticPr fontId="2" type="noConversion"/>
  </si>
  <si>
    <t>지시사항관리</t>
    <phoneticPr fontId="2" type="noConversion"/>
  </si>
  <si>
    <t>정보시스템운영</t>
    <phoneticPr fontId="2" type="noConversion"/>
  </si>
  <si>
    <t>홈페이지관리</t>
    <phoneticPr fontId="2" type="noConversion"/>
  </si>
  <si>
    <t>전산장비관리</t>
    <phoneticPr fontId="2" type="noConversion"/>
  </si>
  <si>
    <t>행정정보공개운영</t>
    <phoneticPr fontId="2" type="noConversion"/>
  </si>
  <si>
    <t>개인정보보호제도운영</t>
    <phoneticPr fontId="2" type="noConversion"/>
  </si>
  <si>
    <t>4대보험및퇴직금관리</t>
    <phoneticPr fontId="2" type="noConversion"/>
  </si>
  <si>
    <t>원천징수및연말정산</t>
    <phoneticPr fontId="2" type="noConversion"/>
  </si>
  <si>
    <t>세입세출외현금관리</t>
    <phoneticPr fontId="2" type="noConversion"/>
  </si>
  <si>
    <t>예산편성지침관리</t>
    <phoneticPr fontId="2" type="noConversion"/>
  </si>
  <si>
    <t>예산안편성</t>
    <phoneticPr fontId="2" type="noConversion"/>
  </si>
  <si>
    <t>예산편성결과</t>
    <phoneticPr fontId="2" type="noConversion"/>
  </si>
  <si>
    <t>예산집행관리</t>
    <phoneticPr fontId="2" type="noConversion"/>
  </si>
  <si>
    <t>사내복지운영</t>
    <phoneticPr fontId="2" type="noConversion"/>
  </si>
  <si>
    <t>상조회운영</t>
    <phoneticPr fontId="2" type="noConversion"/>
  </si>
  <si>
    <t>공공구매관리</t>
    <phoneticPr fontId="2" type="noConversion"/>
  </si>
  <si>
    <t>감사계획수립</t>
    <phoneticPr fontId="2" type="noConversion"/>
  </si>
  <si>
    <t>감사결과보고</t>
    <phoneticPr fontId="2" type="noConversion"/>
  </si>
  <si>
    <t>이사회관리</t>
    <phoneticPr fontId="2" type="noConversion"/>
  </si>
  <si>
    <t>권익위관련업무</t>
    <phoneticPr fontId="2" type="noConversion"/>
  </si>
  <si>
    <t>부패방지경영시스템관리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</si>
  <si>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</si>
  <si>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국회및시의회대응</t>
    <phoneticPr fontId="2" type="noConversion"/>
  </si>
  <si>
    <t>부서사무분장</t>
    <phoneticPr fontId="2" type="noConversion"/>
  </si>
  <si>
    <t>요구자료처리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</si>
  <si>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</si>
  <si>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고객만족전략 업무는 국가기록원의 정부산하공공기관 공통업무 보존기간표(고객만족 전략수립)에 따라 보존기간 5년 책정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</si>
  <si>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</si>
  <si>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민원처리 업무는 유관법령 및 해당 부서의 업무적 필요에 따라 보존기간 10년 책정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</si>
  <si>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</si>
  <si>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</si>
  <si>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</si>
  <si>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산업현장관리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</si>
  <si>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</si>
  <si>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</si>
  <si>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</si>
  <si>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</si>
  <si>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</si>
  <si>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</si>
  <si>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</si>
  <si>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</si>
  <si>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</si>
  <si>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</si>
  <si>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</si>
  <si>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</si>
  <si>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</si>
  <si>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</si>
  <si>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</si>
  <si>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</si>
  <si>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</si>
  <si>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</si>
  <si>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</si>
  <si>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</si>
  <si>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</si>
  <si>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</si>
  <si>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정보보안 업무는 국가기록원의 정부산하공공기관 공통업무 보존기간표(문서, 통신보안)에 근거해 보존기간 10년 책정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</si>
  <si>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</si>
  <si>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</si>
  <si>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</si>
  <si>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</si>
  <si>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급여 관리 업무는 국가기록원의 정부산하공공기관 공통업무 보존기간표(급여일반)에 근거해 보존기간 5년 책정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</si>
  <si>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</si>
  <si>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</si>
  <si>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</si>
  <si>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</si>
  <si>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</si>
  <si>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</si>
  <si>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</si>
  <si>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</si>
  <si>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</si>
  <si>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</si>
  <si>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</si>
  <si>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</si>
  <si>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</si>
  <si>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</si>
  <si>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</si>
  <si>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</si>
  <si>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부서  비밀관리에 관한 기록물은 국가기록원의 정부산하공공기관 처리과 공통업무 보존기간표(보안(비밀))에 따라 보존기간 5년 책정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</si>
  <si>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</si>
  <si>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</si>
  <si>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</si>
  <si>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</si>
  <si>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</si>
  <si>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체육센터시설 대관관리 업무는 단순 반복 업무로 업무참고용으로 보존기간 5년 책정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</si>
  <si>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</si>
  <si>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</si>
  <si>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</si>
  <si>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</si>
  <si>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 장비 및 행사관리 업무는 단순 반복 업무로 업무참고용으로 보존기간 5년 책정</t>
    <phoneticPr fontId="2" type="noConversion"/>
  </si>
  <si>
    <t>캠핑장 민원관리 업무는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</si>
  <si>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</si>
  <si>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</si>
  <si>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</si>
  <si>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</si>
  <si>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</si>
  <si>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</si>
  <si>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</si>
  <si>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비치여부</t>
    <phoneticPr fontId="2" type="noConversion"/>
  </si>
  <si>
    <t>○</t>
    <phoneticPr fontId="2" type="noConversion"/>
  </si>
  <si>
    <t>고객친절도향상추진인증관리</t>
    <phoneticPr fontId="2" type="noConversion"/>
  </si>
  <si>
    <t>비밀관리운영</t>
    <phoneticPr fontId="2" type="noConversion"/>
  </si>
  <si>
    <t>시설관리원및공익요원관리</t>
    <phoneticPr fontId="2" type="noConversion"/>
  </si>
  <si>
    <t>보존기간</t>
    <phoneticPr fontId="2" type="noConversion"/>
  </si>
  <si>
    <t>X</t>
    <phoneticPr fontId="2" type="noConversion"/>
  </si>
  <si>
    <t>인사관리운영</t>
    <phoneticPr fontId="2" type="noConversion"/>
  </si>
  <si>
    <t>정보공개및개인정보보호</t>
    <phoneticPr fontId="2" type="noConversion"/>
  </si>
  <si>
    <t>결산및세무관리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</si>
  <si>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</si>
  <si>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</si>
  <si>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기능 분류</t>
    <phoneticPr fontId="2" type="noConversion"/>
  </si>
  <si>
    <t>기록관리 항목</t>
    <phoneticPr fontId="2" type="noConversion"/>
  </si>
  <si>
    <t>군포도시공사 기록관리기준표(고유업무)</t>
    <phoneticPr fontId="2" type="noConversion"/>
  </si>
  <si>
    <t>군포도시공사 보존기간 책정기준(부서공통업무)</t>
    <phoneticPr fontId="2" type="noConversion"/>
  </si>
  <si>
    <t>군포도시공사 보존기간 책정기준(고유업무)</t>
    <phoneticPr fontId="2" type="noConversion"/>
  </si>
  <si>
    <t>보존기간</t>
  </si>
  <si>
    <t>번호</t>
  </si>
  <si>
    <t>대상 기록</t>
  </si>
  <si>
    <t>A-1</t>
  </si>
  <si>
    <t>A-2</t>
  </si>
  <si>
    <t>A-3</t>
  </si>
  <si>
    <t>A-4</t>
  </si>
  <si>
    <t>A-5</t>
  </si>
  <si>
    <t>A-6</t>
  </si>
  <si>
    <t>사장 지시사항과 관련된 기록물 중 영구보존이 필요한 기록물</t>
  </si>
  <si>
    <t>A-7</t>
  </si>
  <si>
    <t>군포도시공사의 주요 사업 관련 정책 결정을 위한 회의의 회의록</t>
  </si>
  <si>
    <t>A-8</t>
  </si>
  <si>
    <t>A-9</t>
  </si>
  <si>
    <t>사장 등 주요 직위자의 임면 등과 관련된 기록물 중 영구보존이 필요한 기록물</t>
  </si>
  <si>
    <t>A-10</t>
  </si>
  <si>
    <t>A-11</t>
  </si>
  <si>
    <t>A-12</t>
  </si>
  <si>
    <t>토지 등과 같이 장기간 존속되는 재산권 및 각종 권리 보호를 증거하는 기록물 중 영구보존 필요가 있는 기록물</t>
  </si>
  <si>
    <t>A-13</t>
  </si>
  <si>
    <t>A-14</t>
  </si>
  <si>
    <t>언론으로부터 주목을 받았던 사항과 관련된 기록물</t>
  </si>
  <si>
    <t>A-15</t>
  </si>
  <si>
    <t>군포도시공사의 설립 및 변천사를 알 수 있는 사료적 가치가 높은 기록물</t>
  </si>
  <si>
    <t>A-16</t>
  </si>
  <si>
    <t>A-17</t>
  </si>
  <si>
    <t>군포도시공사 사장이 정하는 사항에 관한 기록물</t>
  </si>
  <si>
    <t>A-18</t>
  </si>
  <si>
    <t>다른 법령에 의하여 영구보존 대상으로 규정된 기록물</t>
  </si>
  <si>
    <t>A-19</t>
  </si>
  <si>
    <t>B-1</t>
  </si>
  <si>
    <t>B-2</t>
  </si>
  <si>
    <t>B-3</t>
  </si>
  <si>
    <t>C-1</t>
  </si>
  <si>
    <t>C-2</t>
  </si>
  <si>
    <t>C-3</t>
  </si>
  <si>
    <t>C-4</t>
  </si>
  <si>
    <t>C-5</t>
  </si>
  <si>
    <t>C-6</t>
  </si>
  <si>
    <t>D-1</t>
  </si>
  <si>
    <t>D-2</t>
  </si>
  <si>
    <t>D-3</t>
  </si>
  <si>
    <t>군포도시공사에서 주요 업무와 관련하여 운영하는 각종 행정정보시스템에 관한 기록물</t>
  </si>
  <si>
    <t>D-4</t>
  </si>
  <si>
    <t>군포도시공사가 관리하는 각종 공공 및 법인의 지도 감독 및 사업관리와 관련한 기록물</t>
  </si>
  <si>
    <t>D-5</t>
  </si>
  <si>
    <t>D-6</t>
  </si>
  <si>
    <t>D-7</t>
  </si>
  <si>
    <t>E-1</t>
  </si>
  <si>
    <t>E-2</t>
  </si>
  <si>
    <t>E-3</t>
  </si>
  <si>
    <t>E-4</t>
  </si>
  <si>
    <t>E-5</t>
  </si>
  <si>
    <t>F-1</t>
  </si>
  <si>
    <t>F-2</t>
  </si>
  <si>
    <t>매년 반복적으로 개최되는 행사와 관련한 기록물</t>
  </si>
  <si>
    <t>F-3</t>
  </si>
  <si>
    <t>F-4</t>
  </si>
  <si>
    <t>G-1</t>
  </si>
  <si>
    <t>G-2</t>
  </si>
  <si>
    <t>군포도시공사 내부 조직 간에 접수한 일상적인 업무와 관련된 사항을 전파하기 위한 지시공문</t>
  </si>
  <si>
    <t>G-3</t>
  </si>
  <si>
    <t>G-4</t>
  </si>
  <si>
    <t>정관, 규정의 제정·개정·폐지 등에 관한 기록물</t>
  </si>
  <si>
    <t>군포도시공사의 주요한 통계, 결산, 전망 등 대외 또는 대외보고를 위하여 작성된 기록물</t>
  </si>
  <si>
    <t>군포도시공사의 종합사업계획과 이에 대한 추진과정, 결과 및 심사분석 관련 기록물, 외부기관의 기관평가에 관한 기록물</t>
  </si>
  <si>
    <t>MOU체결 문서, 업무협약문서와 같은, 사장 및 주요 직위자의 핵심적인 업무수행을 증명, 설명하는 기록물 중 영구보존이 필요한 기록물</t>
  </si>
  <si>
    <t>사장의 공식적인 연설문, 기고문, 인터뷰 자료 및 해당 기관의 공식적인 브리핑 자료</t>
  </si>
  <si>
    <t>조직구조 및 기능의 변화, 권한 및 책무의 변화 등 기관의 역사와 배경을 설명해주는 기록물</t>
  </si>
  <si>
    <t>군포도시공사가 행하는 중요한 계약, 협약과 관련된 주요 기록물</t>
  </si>
  <si>
    <t>군포도시공사에 대한 소송·소원과 직접 관련되는 기록물</t>
  </si>
  <si>
    <t>설계도, 구조도 등 군포도시공사가 관리하는 각종 도면 자료 중 영구보존이 필요한 기록물</t>
  </si>
  <si>
    <t>사사, 백서 등 기관의 연혁과 변천사를 규명하는데 유용한 기록물</t>
  </si>
  <si>
    <t>군포도시공사의 조직, 기능 및 기관과 국민 간의 의사소통 등에 관한 웹기록물 및 웹기록물 관련 시스템의 구축·운영과 관련된 중요한 기록물</t>
  </si>
  <si>
    <t>30년 이상의 보존기간을 설정해 보존해야 하나, 일정 기간이 경과하면 관리대상 자체가 사망, 폐지, 그 밖의 사유로 소멸되기 때문에 영구보존의 필요성이 없는 기록물</t>
  </si>
  <si>
    <t>관계 법령에 따라 30년 이상의 기간동안 민·형사상 책임 또는 시효가 지속되거나, 증명자료로서의 가치가 지속되는 사항에 관한 기록물</t>
  </si>
  <si>
    <t>군포도시공사에서 수행하는 사업에서 생산되는 보고서 및 결과보고·정산결과 및 정산서·협약서 등 중요기록물</t>
  </si>
  <si>
    <t>관계 법령에 따라 10년 이상 30년 미만의 기간동안 민·형사상 또는 행정상의 책임 또는 시효가 지속되거나, 증명자료로서의 가치가 지속되는 사항에 관한 기록물</t>
  </si>
  <si>
    <t>다른 법령에 따라 10년 이상 30년 미만의 기간동안 보존하도록 규정한 기록물</t>
  </si>
  <si>
    <t>그 밖에 역사자료로서의 가치는 없으나 10년 이상의 기간동안 보존할 필요가 있다고 인정되는 기록물</t>
  </si>
  <si>
    <t>군포도시공사에 대한 외부감사 시 생산되는 감사수감, 대응과 관련된 기록물</t>
  </si>
  <si>
    <t>관계 법령에 따라 5년 이상 10년 미만의 기간동안 민·형사상 또는 행정상의 책임 또는 시효가 지속되거나 증명자료로서의 가치가 지속되는 사항에 관한 기록물</t>
  </si>
  <si>
    <t>다른 법령에 따라 5년 이상 10년 미만의 기간동안 보존하도록 규정한 기록물</t>
  </si>
  <si>
    <t>그 밖에 역사자료로서의 가치는 없으나 5년 이상 10년 미만의 기간동안 보존할 필요가 있다고 인정되는 기록물</t>
  </si>
  <si>
    <t>군포도시공사를 유지하는 일반적인 사항에 관한 예산·회계 관련 기록물 (10년 이상 보존대상에 해당하는 주요 사업 관련 단위과제에 포함되는 예산·회계 관련 기록물의 보존기간은 해당 단위업무의 보존기간을 따른다.)</t>
  </si>
  <si>
    <t>관계법령에 따라 3년 이상 5년 미만의 기간동안 민·형사상 또는 행정상의 책임 또는 시효가 지속되거나 증명자료로서의 가치가 지속되는 사항에 관한 기록물</t>
  </si>
  <si>
    <t>다른 법령에 따라 3년 이상 5년 미만의 기간동안 보존하도록 규정한 기록물</t>
  </si>
  <si>
    <t>그 밖에 역사자료로서의 가치는 없으나 3년 이상 5년 미만의 기간동안 보존할 필요가 있다고 인정되는 기록물</t>
  </si>
  <si>
    <t>3년</t>
  </si>
  <si>
    <t>관계 법령에 따라 1년 이상 3년 미만의 기간동안 민·형사상 또는 행정상의 책임 또는 시효가 지속되거나 증명자료로서의 가치가 지속되는 사항에 관한 기록물</t>
  </si>
  <si>
    <t>다른 법령에 따라 1년 이상 3년 미만의 기간동안 보존하도록 규정한 기록물</t>
  </si>
  <si>
    <t>그 밖에 역사자료로서의 가치는 없으나 1년 이상 3년 미만의 기간동안 보존할 필요가 있다고 인정되는 기록물</t>
  </si>
  <si>
    <t>1년</t>
  </si>
  <si>
    <t>행정적·법적·재정적으로 증명할 가치가 없으며, 역사적으로 보존하여야 할 필요가 없는 단순하고 일상적인 업무를 수행하면서 생산된 기록물</t>
  </si>
  <si>
    <t>행정기관 간의 단순한 자료요구, 업무 연락, 통보, 조회 등과 관련된 기록물</t>
  </si>
  <si>
    <t>기타 1년간 보존할 필요가 있는 문서</t>
  </si>
  <si>
    <t>■ 군포도시공사의 주요 업무수행을 증명하거나 설명하는 기록물</t>
    <phoneticPr fontId="2" type="noConversion"/>
  </si>
  <si>
    <t>■ 군포도시공사의 주요 정책, 제도 결정 및 변경과 관련된 기록물</t>
    <phoneticPr fontId="2" type="noConversion"/>
  </si>
  <si>
    <t>■ 시민이나 기관 및 단체의 지위, 신분, 재산, 권리, 의무를 증명하는 기록물 중 영구보존이 필요한 기록물</t>
    <phoneticPr fontId="2" type="noConversion"/>
  </si>
  <si>
    <t>■ 군포도시공사의 역사경험을 증거할 수 있는 기록물</t>
    <phoneticPr fontId="2" type="noConversion"/>
  </si>
  <si>
    <t>■ 기타</t>
    <phoneticPr fontId="2" type="noConversion"/>
  </si>
  <si>
    <t>영구(A)</t>
  </si>
  <si>
    <t>준영구(B)</t>
  </si>
  <si>
    <t>30년(C)</t>
  </si>
  <si>
    <t>10년(D)</t>
  </si>
  <si>
    <t>5년(E)</t>
  </si>
  <si>
    <t>군포도시공사 대-중-소 기능분류표</t>
    <phoneticPr fontId="2" type="noConversion"/>
  </si>
  <si>
    <t>5. 군포도시공사 대-중-소 기능분류표</t>
    <phoneticPr fontId="18" type="noConversion"/>
  </si>
  <si>
    <t>1. 군포도시공사 기록관리기준표(부서공통업무)</t>
    <phoneticPr fontId="18" type="noConversion"/>
  </si>
  <si>
    <t>2. 군포도시공사 기록관리기준표(고유업무)</t>
    <phoneticPr fontId="18" type="noConversion"/>
  </si>
  <si>
    <t>3. 군포도시공사 보존기간 책정기준(부서공통업무)</t>
    <phoneticPr fontId="18" type="noConversion"/>
  </si>
  <si>
    <t>4. 군포도시공사 보존기간 책정기준(고유업무)</t>
    <phoneticPr fontId="18" type="noConversion"/>
  </si>
  <si>
    <t>개발사업</t>
  </si>
  <si>
    <t>경영</t>
  </si>
  <si>
    <t>교통관리</t>
  </si>
  <si>
    <t>인사</t>
  </si>
  <si>
    <t>재무</t>
  </si>
  <si>
    <t>체육문화</t>
  </si>
  <si>
    <t>행정지원</t>
  </si>
  <si>
    <t>환경자원관리</t>
  </si>
  <si>
    <t>가족레저</t>
  </si>
  <si>
    <t>감사</t>
  </si>
  <si>
    <t>개발기획</t>
  </si>
  <si>
    <t>결산</t>
  </si>
  <si>
    <t>계약구매</t>
  </si>
  <si>
    <t>고객민원</t>
  </si>
  <si>
    <t>공영차고지</t>
  </si>
  <si>
    <t>교통약자지원</t>
  </si>
  <si>
    <t>국민체육</t>
  </si>
  <si>
    <t>기획</t>
  </si>
  <si>
    <t>보수</t>
  </si>
  <si>
    <t>부서공통</t>
  </si>
  <si>
    <t>사회공헌</t>
  </si>
  <si>
    <t>시민체육</t>
  </si>
  <si>
    <t>예산</t>
  </si>
  <si>
    <t>윤리경영</t>
  </si>
  <si>
    <t>인사관리</t>
  </si>
  <si>
    <t>자산</t>
  </si>
  <si>
    <t>주차관리</t>
  </si>
  <si>
    <t>채용평가</t>
  </si>
  <si>
    <t>총무</t>
  </si>
  <si>
    <t>환경관리소운영</t>
  </si>
  <si>
    <t>환경미화타운운영</t>
  </si>
  <si>
    <t>회계</t>
  </si>
  <si>
    <t>개발사업기획</t>
  </si>
  <si>
    <t>감사운영</t>
  </si>
  <si>
    <t>내부감찰</t>
  </si>
  <si>
    <t>고객관리</t>
  </si>
  <si>
    <t>민원관리</t>
  </si>
  <si>
    <t>경영평가</t>
  </si>
  <si>
    <t>기획관리</t>
  </si>
  <si>
    <t>이사회</t>
  </si>
  <si>
    <t>조직관리</t>
  </si>
  <si>
    <t>지역사회공헌</t>
  </si>
  <si>
    <t>윤리교육</t>
  </si>
  <si>
    <t>규정관리</t>
  </si>
  <si>
    <t>기록관리</t>
  </si>
  <si>
    <t>노무관리</t>
  </si>
  <si>
    <t>복지관리</t>
  </si>
  <si>
    <t>비밀관리</t>
  </si>
  <si>
    <t>시설환경관리</t>
  </si>
  <si>
    <t>에너지관리</t>
  </si>
  <si>
    <t>재난안전관리</t>
  </si>
  <si>
    <t>전산장비</t>
  </si>
  <si>
    <t>정보공개및개인정보보호</t>
  </si>
  <si>
    <t>정보화</t>
  </si>
  <si>
    <t>제안제도</t>
  </si>
  <si>
    <t>홍보</t>
  </si>
  <si>
    <t>차고지관리</t>
  </si>
  <si>
    <t>차고지운영</t>
  </si>
  <si>
    <t>교통약자시설관리</t>
  </si>
  <si>
    <t>교통약자시설운영</t>
  </si>
  <si>
    <t>주차시설관리</t>
  </si>
  <si>
    <t>주차시설운영</t>
  </si>
  <si>
    <t>교육훈련</t>
  </si>
  <si>
    <t>인사관리운영</t>
  </si>
  <si>
    <t>인사제도관리</t>
  </si>
  <si>
    <t>인력채용이동</t>
  </si>
  <si>
    <t>인사평가</t>
  </si>
  <si>
    <t>결산및세무관리</t>
  </si>
  <si>
    <t>계약관리</t>
  </si>
  <si>
    <t>구매관리</t>
  </si>
  <si>
    <t>보수관리</t>
  </si>
  <si>
    <t>예산관리</t>
  </si>
  <si>
    <t>예산집행</t>
  </si>
  <si>
    <t>예산통제</t>
  </si>
  <si>
    <t>예산편성</t>
  </si>
  <si>
    <t>자산관리</t>
  </si>
  <si>
    <t>현금관리</t>
  </si>
  <si>
    <t>회계관리운영</t>
  </si>
  <si>
    <t>체육사업운영</t>
  </si>
  <si>
    <t>체육시설관리</t>
  </si>
  <si>
    <t>체육시설운영</t>
  </si>
  <si>
    <t>일반서무</t>
  </si>
  <si>
    <t>수익사업</t>
  </si>
  <si>
    <t>시설관리</t>
  </si>
  <si>
    <t>시설운영</t>
  </si>
  <si>
    <t>안전관리</t>
  </si>
  <si>
    <t>군포도시공사 기록관리기준표(부서공통업무)</t>
    <phoneticPr fontId="2" type="noConversion"/>
  </si>
  <si>
    <t>처리부서</t>
    <phoneticPr fontId="2" type="noConversion"/>
  </si>
  <si>
    <t>처리부서공통</t>
    <phoneticPr fontId="2" type="noConversion"/>
  </si>
  <si>
    <t>처리부서의 주요 업무와 관련된 기록물로 3년 이상 5년 미만의 기간동안 업무에 참고하거나 업무수행을 증명할 필요가 있는 기록물</t>
    <phoneticPr fontId="2" type="noConversion"/>
  </si>
  <si>
    <t>업무일지, 대장 등과 같은 처리부서 수준의 주요 업무와 관련된 기록물로 1년 이상 3년 미만의 기간동안 업무에 참고하거나 업무수행을 증명할 필요가 있는 기록물</t>
    <phoneticPr fontId="2" type="noConversion"/>
  </si>
  <si>
    <t>국회 및 시의회의 요구자료 제출 및 답변서 제출 등 처리부서 단위에서 공통적으로 수행되는 국회 및 시의회 요청사항 관리 및 대응 업무</t>
    <phoneticPr fontId="2" type="noConversion"/>
  </si>
  <si>
    <t>물품관리법 33조 및 동시행령 38조를 근거로, 처리부서 물품 구매 및 사용, 관리, 처분과 관련된 업무</t>
  </si>
  <si>
    <t>시민행복참여위원회, 부서별 고객모니터단, CS협의체 운영과 관련된 업무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</si>
  <si>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</si>
  <si>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</si>
  <si>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</si>
  <si>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캠핑장사업운영</t>
    <phoneticPr fontId="2" type="noConversion"/>
  </si>
  <si>
    <t>캠핑장관리</t>
    <phoneticPr fontId="2" type="noConversion"/>
  </si>
  <si>
    <t>금정역복합환승센터개발사업</t>
    <phoneticPr fontId="2" type="noConversion"/>
  </si>
  <si>
    <t>군포노후공업지역활성화시범사업</t>
    <phoneticPr fontId="2" type="noConversion"/>
  </si>
  <si>
    <t>군포스마트물류단지개발사업</t>
    <phoneticPr fontId="2" type="noConversion"/>
  </si>
  <si>
    <t>군포1동복합문화복지행정타운건립사업</t>
    <phoneticPr fontId="2" type="noConversion"/>
  </si>
  <si>
    <t>군포시도시주거환경정비기본계획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</si>
  <si>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</si>
  <si>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군포1동 복합행정타운 건립사업의 개발 및 실시계획, 제영향평가, 지적측량, 설계, 관계기관 협의 등에 관한 업무</t>
    <phoneticPr fontId="6" type="noConversion"/>
  </si>
  <si>
    <t>금정역 환승센터 입체화 사업의 개발 및 실시계획, 제영향평가, 지적측량, 설계, 관계기관 협의 등에 관한 업무</t>
    <phoneticPr fontId="6" type="noConversion"/>
  </si>
  <si>
    <t>공업지역 활성화 사업의 개발 및 실시계획, 제영향평가, 지적측량, 설계, 관계기관 협의 등에 관한 업무</t>
    <phoneticPr fontId="6" type="noConversion"/>
  </si>
  <si>
    <t>스마트 물류단지 조성사업의 개발 및 실시계획, 제영향평가, 지적측량, 설계, 관계기관 협의 등에 관한 업무</t>
    <phoneticPr fontId="6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</si>
  <si>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</si>
  <si>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30년 이상 장기간 보존할 필요는 없으나 군포도시공사 주요 업무에 관련한 기록물로 5년 이상 10년 미만 기간동안 업무에 참고하거나 업무수행 내용을 증명할 필요가 있는 기록물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</si>
  <si>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</si>
  <si>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10년</t>
  </si>
  <si>
    <t>5년</t>
  </si>
  <si>
    <t>30년</t>
  </si>
  <si>
    <t>그 밖에 역사자료로서의 가치는 낮으나 30년 이상 장기보존이 필요하다고 인정되는 기록물</t>
    <phoneticPr fontId="2" type="noConversion"/>
  </si>
  <si>
    <t>군포도시공사 주요 업무의 중장기계획 수립과 관련된 기록물</t>
    <phoneticPr fontId="2" type="noConversion"/>
  </si>
  <si>
    <t>영구·준영구로 보존할 필요는 없으나, 주요 업무와 관련된 기록물로서 10년 이상 30년 미만의 기간 동안 업무에 참고하거나 기관의 업무수행 내용을 증명할 필요가 있는 기록물</t>
    <phoneticPr fontId="2" type="noConversion"/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</si>
  <si>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</si>
  <si>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공사 내 예산의 지출원인 행위통제, 지출실적통계 관리, 집행분석 등과 관련된 업무</t>
    <phoneticPr fontId="2" type="noConversion"/>
  </si>
  <si>
    <t>군포도시공사
기록관리기준표</t>
    <phoneticPr fontId="18" type="noConversion"/>
  </si>
  <si>
    <t>인권교육</t>
    <phoneticPr fontId="2" type="noConversion"/>
  </si>
  <si>
    <t>윤리내부교육</t>
    <phoneticPr fontId="2" type="noConversion"/>
  </si>
  <si>
    <t>체육센터수입금관리</t>
    <phoneticPr fontId="2" type="noConversion"/>
  </si>
  <si>
    <t>체육센터민원관리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</si>
  <si>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</si>
  <si>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</si>
  <si>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캠핑장수입금관리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</si>
  <si>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</si>
  <si>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</si>
  <si>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교통약자시설수입금관리</t>
    <phoneticPr fontId="2" type="noConversion"/>
  </si>
  <si>
    <t>환경관리소시설물및설비관리</t>
    <phoneticPr fontId="2" type="noConversion"/>
  </si>
  <si>
    <t>환경관리소공사및감독</t>
    <phoneticPr fontId="2" type="noConversion"/>
  </si>
  <si>
    <t>환경관리소도면관리</t>
    <phoneticPr fontId="2" type="noConversion"/>
  </si>
  <si>
    <t>환경관리소장비기구관리</t>
    <phoneticPr fontId="2" type="noConversion"/>
  </si>
  <si>
    <t>환경관리소견학</t>
    <phoneticPr fontId="2" type="noConversion"/>
  </si>
  <si>
    <t>환경관리소차량관리</t>
    <phoneticPr fontId="2" type="noConversion"/>
  </si>
  <si>
    <t>환경관리소운영요원작업관리</t>
    <phoneticPr fontId="2" type="noConversion"/>
  </si>
  <si>
    <t>환경관리소기간제근로관리</t>
    <phoneticPr fontId="2" type="noConversion"/>
  </si>
  <si>
    <t>환경관리소산업안전보건관리</t>
    <phoneticPr fontId="2" type="noConversion"/>
  </si>
  <si>
    <t>환경관리소재난안전관리</t>
    <phoneticPr fontId="2" type="noConversion"/>
  </si>
  <si>
    <t>환경미화시설물및설비관리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</si>
  <si>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</si>
  <si>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</si>
  <si>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</si>
  <si>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환경미화견학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</si>
  <si>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</si>
  <si>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</si>
  <si>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</si>
  <si>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</si>
  <si>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</si>
  <si>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</si>
  <si>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공사 직원을 대상으로 한 4대폭력예방교육, 인권 및 청렴 교육 실시 등 인권과 관련된 업무</t>
    <phoneticPr fontId="2" type="noConversion"/>
  </si>
  <si>
    <t>공사 자체에서 실시하는 부패방지교육, 내부심사원 교육 등 윤리와 관련된 업무</t>
    <phoneticPr fontId="2" type="noConversion"/>
  </si>
  <si>
    <t>부서기록물생산현황통보</t>
    <phoneticPr fontId="2" type="noConversion"/>
  </si>
  <si>
    <t>기록물평가심의계획수립
기록물평가심의운영</t>
    <phoneticPr fontId="2" type="noConversion"/>
  </si>
  <si>
    <t>제안심사위원회운영</t>
    <phoneticPr fontId="2" type="noConversion"/>
  </si>
  <si>
    <t>제안운영계획수립</t>
    <phoneticPr fontId="2" type="noConversion"/>
  </si>
  <si>
    <t>OUCODE</t>
    <phoneticPr fontId="2" type="noConversion"/>
  </si>
  <si>
    <t>단위과제코드</t>
    <phoneticPr fontId="2" type="noConversion"/>
  </si>
  <si>
    <t>PDB00001</t>
    <phoneticPr fontId="2" type="noConversion"/>
  </si>
  <si>
    <t>PDB00002</t>
    <phoneticPr fontId="2" type="noConversion"/>
  </si>
  <si>
    <t>PDB00003</t>
    <phoneticPr fontId="2" type="noConversion"/>
  </si>
  <si>
    <t>PDB00004</t>
    <phoneticPr fontId="2" type="noConversion"/>
  </si>
  <si>
    <t>PDB00005</t>
    <phoneticPr fontId="2" type="noConversion"/>
  </si>
  <si>
    <t>PDB00006</t>
    <phoneticPr fontId="2" type="noConversion"/>
  </si>
  <si>
    <t>PDB00007</t>
    <phoneticPr fontId="2" type="noConversion"/>
  </si>
  <si>
    <t>PDB00008</t>
    <phoneticPr fontId="2" type="noConversion"/>
  </si>
  <si>
    <t>PDB00009</t>
    <phoneticPr fontId="2" type="noConversion"/>
  </si>
  <si>
    <t>PDB00010</t>
    <phoneticPr fontId="2" type="noConversion"/>
  </si>
  <si>
    <t>PDB00011</t>
    <phoneticPr fontId="2" type="noConversion"/>
  </si>
  <si>
    <t>PDB00012</t>
    <phoneticPr fontId="2" type="noConversion"/>
  </si>
  <si>
    <t>PDB00013</t>
    <phoneticPr fontId="2" type="noConversion"/>
  </si>
  <si>
    <t>PDB00014</t>
    <phoneticPr fontId="2" type="noConversion"/>
  </si>
  <si>
    <t>PDB00015</t>
    <phoneticPr fontId="2" type="noConversion"/>
  </si>
  <si>
    <t>PDB00016</t>
    <phoneticPr fontId="2" type="noConversion"/>
  </si>
  <si>
    <t>PDB00017</t>
    <phoneticPr fontId="2" type="noConversion"/>
  </si>
  <si>
    <t>PDB00018</t>
    <phoneticPr fontId="2" type="noConversion"/>
  </si>
  <si>
    <t>PDB00019</t>
    <phoneticPr fontId="2" type="noConversion"/>
  </si>
  <si>
    <t>PDB00020</t>
    <phoneticPr fontId="2" type="noConversion"/>
  </si>
  <si>
    <t>PDB00021</t>
    <phoneticPr fontId="2" type="noConversion"/>
  </si>
  <si>
    <t>PDB00022</t>
    <phoneticPr fontId="2" type="noConversion"/>
  </si>
  <si>
    <t>PDB00023</t>
    <phoneticPr fontId="2" type="noConversion"/>
  </si>
  <si>
    <t>PDB00024</t>
    <phoneticPr fontId="2" type="noConversion"/>
  </si>
  <si>
    <t>PDB00025</t>
    <phoneticPr fontId="2" type="noConversion"/>
  </si>
  <si>
    <t>PDB00026</t>
    <phoneticPr fontId="2" type="noConversion"/>
  </si>
  <si>
    <t>PDB00027</t>
    <phoneticPr fontId="2" type="noConversion"/>
  </si>
  <si>
    <t>PDB00028</t>
    <phoneticPr fontId="2" type="noConversion"/>
  </si>
  <si>
    <t>PDB00029</t>
    <phoneticPr fontId="2" type="noConversion"/>
  </si>
  <si>
    <t>PDB00030</t>
    <phoneticPr fontId="2" type="noConversion"/>
  </si>
  <si>
    <t>PDB00031</t>
    <phoneticPr fontId="2" type="noConversion"/>
  </si>
  <si>
    <t>PDB00032</t>
    <phoneticPr fontId="2" type="noConversion"/>
  </si>
  <si>
    <t>PDB00033</t>
    <phoneticPr fontId="2" type="noConversion"/>
  </si>
  <si>
    <t>PDB00034</t>
    <phoneticPr fontId="2" type="noConversion"/>
  </si>
  <si>
    <t>PDB00035</t>
    <phoneticPr fontId="2" type="noConversion"/>
  </si>
  <si>
    <t>PDB00037</t>
    <phoneticPr fontId="2" type="noConversion"/>
  </si>
  <si>
    <t>PDB00038</t>
    <phoneticPr fontId="2" type="noConversion"/>
  </si>
  <si>
    <t>PDB00039</t>
    <phoneticPr fontId="2" type="noConversion"/>
  </si>
  <si>
    <t>PDB00040</t>
    <phoneticPr fontId="2" type="noConversion"/>
  </si>
  <si>
    <t>PDB00041</t>
    <phoneticPr fontId="2" type="noConversion"/>
  </si>
  <si>
    <t>PDB00042</t>
    <phoneticPr fontId="2" type="noConversion"/>
  </si>
  <si>
    <t>PDB00043</t>
    <phoneticPr fontId="2" type="noConversion"/>
  </si>
  <si>
    <t>PDB00044</t>
    <phoneticPr fontId="2" type="noConversion"/>
  </si>
  <si>
    <t>PDB00045</t>
    <phoneticPr fontId="2" type="noConversion"/>
  </si>
  <si>
    <t>PDB00046</t>
    <phoneticPr fontId="2" type="noConversion"/>
  </si>
  <si>
    <t>PDB00047</t>
    <phoneticPr fontId="2" type="noConversion"/>
  </si>
  <si>
    <t>PDB00048</t>
    <phoneticPr fontId="2" type="noConversion"/>
  </si>
  <si>
    <t>PDB00049</t>
    <phoneticPr fontId="2" type="noConversion"/>
  </si>
  <si>
    <t>PDB00050</t>
    <phoneticPr fontId="2" type="noConversion"/>
  </si>
  <si>
    <t>PDB00051</t>
    <phoneticPr fontId="2" type="noConversion"/>
  </si>
  <si>
    <t>PDB00052</t>
    <phoneticPr fontId="2" type="noConversion"/>
  </si>
  <si>
    <t>PDB00053</t>
    <phoneticPr fontId="2" type="noConversion"/>
  </si>
  <si>
    <t>PDB00054</t>
    <phoneticPr fontId="2" type="noConversion"/>
  </si>
  <si>
    <t>PDB00055</t>
    <phoneticPr fontId="2" type="noConversion"/>
  </si>
  <si>
    <t>PDB00056</t>
    <phoneticPr fontId="2" type="noConversion"/>
  </si>
  <si>
    <t>PDB00057</t>
    <phoneticPr fontId="2" type="noConversion"/>
  </si>
  <si>
    <t>PDB00058</t>
    <phoneticPr fontId="2" type="noConversion"/>
  </si>
  <si>
    <t>PDB00059</t>
    <phoneticPr fontId="2" type="noConversion"/>
  </si>
  <si>
    <t>PDB00060</t>
    <phoneticPr fontId="2" type="noConversion"/>
  </si>
  <si>
    <t>PDB00061</t>
    <phoneticPr fontId="2" type="noConversion"/>
  </si>
  <si>
    <t>PDB00062</t>
    <phoneticPr fontId="2" type="noConversion"/>
  </si>
  <si>
    <t>PDB00063</t>
    <phoneticPr fontId="2" type="noConversion"/>
  </si>
  <si>
    <t>PDB00064</t>
    <phoneticPr fontId="2" type="noConversion"/>
  </si>
  <si>
    <t>PDB00065</t>
    <phoneticPr fontId="2" type="noConversion"/>
  </si>
  <si>
    <t>PDB00066</t>
    <phoneticPr fontId="2" type="noConversion"/>
  </si>
  <si>
    <t>PDB00067</t>
    <phoneticPr fontId="2" type="noConversion"/>
  </si>
  <si>
    <t>PDB00068</t>
    <phoneticPr fontId="2" type="noConversion"/>
  </si>
  <si>
    <t>PDB00069</t>
    <phoneticPr fontId="2" type="noConversion"/>
  </si>
  <si>
    <t>PDB00070</t>
    <phoneticPr fontId="2" type="noConversion"/>
  </si>
  <si>
    <t>PDB00071</t>
    <phoneticPr fontId="2" type="noConversion"/>
  </si>
  <si>
    <t>PDB00072</t>
    <phoneticPr fontId="2" type="noConversion"/>
  </si>
  <si>
    <t>PDB00073</t>
    <phoneticPr fontId="2" type="noConversion"/>
  </si>
  <si>
    <t>PDB00074</t>
    <phoneticPr fontId="2" type="noConversion"/>
  </si>
  <si>
    <t>PDB00075</t>
    <phoneticPr fontId="2" type="noConversion"/>
  </si>
  <si>
    <t>PDB00076</t>
    <phoneticPr fontId="2" type="noConversion"/>
  </si>
  <si>
    <t>PDB00077</t>
    <phoneticPr fontId="2" type="noConversion"/>
  </si>
  <si>
    <t>PDB00078</t>
    <phoneticPr fontId="2" type="noConversion"/>
  </si>
  <si>
    <t>PDB00079</t>
    <phoneticPr fontId="2" type="noConversion"/>
  </si>
  <si>
    <t>PDB00080</t>
    <phoneticPr fontId="2" type="noConversion"/>
  </si>
  <si>
    <t>PDB00081</t>
    <phoneticPr fontId="2" type="noConversion"/>
  </si>
  <si>
    <t>PDB00082</t>
    <phoneticPr fontId="2" type="noConversion"/>
  </si>
  <si>
    <t>PDB00083</t>
    <phoneticPr fontId="2" type="noConversion"/>
  </si>
  <si>
    <t>PDB00084</t>
    <phoneticPr fontId="2" type="noConversion"/>
  </si>
  <si>
    <t>PDB00085</t>
    <phoneticPr fontId="2" type="noConversion"/>
  </si>
  <si>
    <t>PDB00086</t>
    <phoneticPr fontId="2" type="noConversion"/>
  </si>
  <si>
    <t>PDB00087</t>
    <phoneticPr fontId="2" type="noConversion"/>
  </si>
  <si>
    <t>PDB00088</t>
    <phoneticPr fontId="2" type="noConversion"/>
  </si>
  <si>
    <t>PDB00089</t>
    <phoneticPr fontId="2" type="noConversion"/>
  </si>
  <si>
    <t>PDB00090</t>
    <phoneticPr fontId="2" type="noConversion"/>
  </si>
  <si>
    <t>PDB00091</t>
    <phoneticPr fontId="2" type="noConversion"/>
  </si>
  <si>
    <t>PDB00092</t>
    <phoneticPr fontId="2" type="noConversion"/>
  </si>
  <si>
    <t>PDB00093</t>
    <phoneticPr fontId="2" type="noConversion"/>
  </si>
  <si>
    <t>PDB00094</t>
    <phoneticPr fontId="2" type="noConversion"/>
  </si>
  <si>
    <t>PDB00095</t>
    <phoneticPr fontId="2" type="noConversion"/>
  </si>
  <si>
    <t>PDB00096</t>
    <phoneticPr fontId="2" type="noConversion"/>
  </si>
  <si>
    <t>PDB00097</t>
    <phoneticPr fontId="2" type="noConversion"/>
  </si>
  <si>
    <t>PDB00098</t>
    <phoneticPr fontId="2" type="noConversion"/>
  </si>
  <si>
    <t>PDB00099</t>
    <phoneticPr fontId="2" type="noConversion"/>
  </si>
  <si>
    <t>PDB00100</t>
    <phoneticPr fontId="2" type="noConversion"/>
  </si>
  <si>
    <t>PDB00101</t>
    <phoneticPr fontId="2" type="noConversion"/>
  </si>
  <si>
    <t>PDB00102</t>
    <phoneticPr fontId="2" type="noConversion"/>
  </si>
  <si>
    <t>PDB00103</t>
    <phoneticPr fontId="2" type="noConversion"/>
  </si>
  <si>
    <t>PDB00104</t>
    <phoneticPr fontId="2" type="noConversion"/>
  </si>
  <si>
    <t>PDB00105</t>
    <phoneticPr fontId="2" type="noConversion"/>
  </si>
  <si>
    <t>PDB00106</t>
    <phoneticPr fontId="2" type="noConversion"/>
  </si>
  <si>
    <t>PDB00107</t>
    <phoneticPr fontId="2" type="noConversion"/>
  </si>
  <si>
    <t>PDB00108</t>
    <phoneticPr fontId="2" type="noConversion"/>
  </si>
  <si>
    <t>PDB00109</t>
    <phoneticPr fontId="2" type="noConversion"/>
  </si>
  <si>
    <t>PDB00110</t>
    <phoneticPr fontId="2" type="noConversion"/>
  </si>
  <si>
    <t>PDB00111</t>
    <phoneticPr fontId="2" type="noConversion"/>
  </si>
  <si>
    <t>PDB00112</t>
    <phoneticPr fontId="2" type="noConversion"/>
  </si>
  <si>
    <t>PDB00113</t>
    <phoneticPr fontId="2" type="noConversion"/>
  </si>
  <si>
    <t>PDB00114</t>
    <phoneticPr fontId="2" type="noConversion"/>
  </si>
  <si>
    <t>PDB00115</t>
    <phoneticPr fontId="2" type="noConversion"/>
  </si>
  <si>
    <t>PDB00116</t>
    <phoneticPr fontId="2" type="noConversion"/>
  </si>
  <si>
    <t>PDB00117</t>
    <phoneticPr fontId="2" type="noConversion"/>
  </si>
  <si>
    <t>PDB00118</t>
    <phoneticPr fontId="2" type="noConversion"/>
  </si>
  <si>
    <t>PDB00119</t>
    <phoneticPr fontId="2" type="noConversion"/>
  </si>
  <si>
    <t>PDB00120</t>
    <phoneticPr fontId="2" type="noConversion"/>
  </si>
  <si>
    <t>PDB00121</t>
    <phoneticPr fontId="2" type="noConversion"/>
  </si>
  <si>
    <t>PDB00122</t>
    <phoneticPr fontId="2" type="noConversion"/>
  </si>
  <si>
    <t>PDB00123</t>
    <phoneticPr fontId="2" type="noConversion"/>
  </si>
  <si>
    <t>PDB00124</t>
    <phoneticPr fontId="2" type="noConversion"/>
  </si>
  <si>
    <t>PDB00125</t>
    <phoneticPr fontId="2" type="noConversion"/>
  </si>
  <si>
    <t>PDB00126</t>
    <phoneticPr fontId="2" type="noConversion"/>
  </si>
  <si>
    <t>PDB00127</t>
    <phoneticPr fontId="2" type="noConversion"/>
  </si>
  <si>
    <t>PDB00128</t>
    <phoneticPr fontId="2" type="noConversion"/>
  </si>
  <si>
    <t>PDB00129</t>
    <phoneticPr fontId="2" type="noConversion"/>
  </si>
  <si>
    <t>PDB00130</t>
    <phoneticPr fontId="2" type="noConversion"/>
  </si>
  <si>
    <t>PDB00131</t>
    <phoneticPr fontId="2" type="noConversion"/>
  </si>
  <si>
    <t>PDB00132</t>
    <phoneticPr fontId="2" type="noConversion"/>
  </si>
  <si>
    <t>PDB00133</t>
    <phoneticPr fontId="2" type="noConversion"/>
  </si>
  <si>
    <t>PDB00134</t>
    <phoneticPr fontId="2" type="noConversion"/>
  </si>
  <si>
    <t>PDB00135</t>
    <phoneticPr fontId="2" type="noConversion"/>
  </si>
  <si>
    <t>PDB00136</t>
    <phoneticPr fontId="2" type="noConversion"/>
  </si>
  <si>
    <t>PDB00137</t>
    <phoneticPr fontId="2" type="noConversion"/>
  </si>
  <si>
    <t>PDB00138</t>
    <phoneticPr fontId="2" type="noConversion"/>
  </si>
  <si>
    <t>PDB00139</t>
    <phoneticPr fontId="2" type="noConversion"/>
  </si>
  <si>
    <t>PDB00140</t>
    <phoneticPr fontId="2" type="noConversion"/>
  </si>
  <si>
    <t>PDB00141</t>
    <phoneticPr fontId="2" type="noConversion"/>
  </si>
  <si>
    <t>PDB00142</t>
    <phoneticPr fontId="2" type="noConversion"/>
  </si>
  <si>
    <t>PDB00143</t>
    <phoneticPr fontId="2" type="noConversion"/>
  </si>
  <si>
    <t>PDB00144</t>
    <phoneticPr fontId="2" type="noConversion"/>
  </si>
  <si>
    <t>PDB00145</t>
    <phoneticPr fontId="2" type="noConversion"/>
  </si>
  <si>
    <t>PDB00146</t>
    <phoneticPr fontId="2" type="noConversion"/>
  </si>
  <si>
    <t>PDB00147</t>
    <phoneticPr fontId="2" type="noConversion"/>
  </si>
  <si>
    <t>PDB00148</t>
    <phoneticPr fontId="2" type="noConversion"/>
  </si>
  <si>
    <t>PDB00149</t>
    <phoneticPr fontId="2" type="noConversion"/>
  </si>
  <si>
    <t>PDB00150</t>
    <phoneticPr fontId="2" type="noConversion"/>
  </si>
  <si>
    <t>PDB00151</t>
    <phoneticPr fontId="2" type="noConversion"/>
  </si>
  <si>
    <t>PDB00152</t>
    <phoneticPr fontId="2" type="noConversion"/>
  </si>
  <si>
    <t>PDB00153</t>
    <phoneticPr fontId="2" type="noConversion"/>
  </si>
  <si>
    <t>PDB00154</t>
    <phoneticPr fontId="2" type="noConversion"/>
  </si>
  <si>
    <t>PDB00155</t>
    <phoneticPr fontId="2" type="noConversion"/>
  </si>
  <si>
    <t>PDB00156</t>
    <phoneticPr fontId="2" type="noConversion"/>
  </si>
  <si>
    <t>PDB00157</t>
    <phoneticPr fontId="2" type="noConversion"/>
  </si>
  <si>
    <t>PDB00158</t>
    <phoneticPr fontId="2" type="noConversion"/>
  </si>
  <si>
    <t>PDB00159</t>
    <phoneticPr fontId="2" type="noConversion"/>
  </si>
  <si>
    <t>PDB00160</t>
    <phoneticPr fontId="2" type="noConversion"/>
  </si>
  <si>
    <t>PDB00161</t>
    <phoneticPr fontId="2" type="noConversion"/>
  </si>
  <si>
    <t>PDB00162</t>
    <phoneticPr fontId="2" type="noConversion"/>
  </si>
  <si>
    <t>PDB00163</t>
    <phoneticPr fontId="2" type="noConversion"/>
  </si>
  <si>
    <t>PDB00164</t>
    <phoneticPr fontId="2" type="noConversion"/>
  </si>
  <si>
    <t>PDB00165</t>
    <phoneticPr fontId="2" type="noConversion"/>
  </si>
  <si>
    <t>PDB00166</t>
    <phoneticPr fontId="2" type="noConversion"/>
  </si>
  <si>
    <t>PDB00167</t>
    <phoneticPr fontId="2" type="noConversion"/>
  </si>
  <si>
    <t>PDB00168</t>
    <phoneticPr fontId="2" type="noConversion"/>
  </si>
  <si>
    <t>PDB00169</t>
    <phoneticPr fontId="2" type="noConversion"/>
  </si>
  <si>
    <t>PDB00170</t>
    <phoneticPr fontId="2" type="noConversion"/>
  </si>
  <si>
    <t>PDB00171</t>
    <phoneticPr fontId="2" type="noConversion"/>
  </si>
  <si>
    <t>PDB00172</t>
    <phoneticPr fontId="2" type="noConversion"/>
  </si>
  <si>
    <t>PDB00173</t>
    <phoneticPr fontId="2" type="noConversion"/>
  </si>
  <si>
    <t>PDB00174</t>
    <phoneticPr fontId="2" type="noConversion"/>
  </si>
  <si>
    <t>PDB00175</t>
    <phoneticPr fontId="2" type="noConversion"/>
  </si>
  <si>
    <t>PDB00176</t>
    <phoneticPr fontId="2" type="noConversion"/>
  </si>
  <si>
    <t>PDB00177</t>
    <phoneticPr fontId="2" type="noConversion"/>
  </si>
  <si>
    <t>PDB00178</t>
    <phoneticPr fontId="2" type="noConversion"/>
  </si>
  <si>
    <t>PDB00179</t>
    <phoneticPr fontId="2" type="noConversion"/>
  </si>
  <si>
    <t>PDB00180</t>
    <phoneticPr fontId="2" type="noConversion"/>
  </si>
  <si>
    <t>PDB00181</t>
    <phoneticPr fontId="2" type="noConversion"/>
  </si>
  <si>
    <t>PDB00182</t>
    <phoneticPr fontId="2" type="noConversion"/>
  </si>
  <si>
    <t>PDB00183</t>
    <phoneticPr fontId="2" type="noConversion"/>
  </si>
  <si>
    <t>PDB00184</t>
    <phoneticPr fontId="2" type="noConversion"/>
  </si>
  <si>
    <t>PDB00185</t>
    <phoneticPr fontId="2" type="noConversion"/>
  </si>
  <si>
    <t>PDB00186</t>
    <phoneticPr fontId="2" type="noConversion"/>
  </si>
  <si>
    <t>PDB00187</t>
    <phoneticPr fontId="2" type="noConversion"/>
  </si>
  <si>
    <t>PDB00188</t>
    <phoneticPr fontId="2" type="noConversion"/>
  </si>
  <si>
    <t>PDB00189</t>
    <phoneticPr fontId="2" type="noConversion"/>
  </si>
  <si>
    <t>PDB00190</t>
    <phoneticPr fontId="2" type="noConversion"/>
  </si>
  <si>
    <t>PDB00191</t>
    <phoneticPr fontId="2" type="noConversion"/>
  </si>
  <si>
    <t>PDB00192</t>
    <phoneticPr fontId="2" type="noConversion"/>
  </si>
  <si>
    <t>PDB00193</t>
    <phoneticPr fontId="2" type="noConversion"/>
  </si>
  <si>
    <t>PDB00194</t>
    <phoneticPr fontId="2" type="noConversion"/>
  </si>
  <si>
    <t>PDB00195</t>
    <phoneticPr fontId="2" type="noConversion"/>
  </si>
  <si>
    <t>PDB00196</t>
    <phoneticPr fontId="2" type="noConversion"/>
  </si>
  <si>
    <t>PDB00197</t>
    <phoneticPr fontId="2" type="noConversion"/>
  </si>
  <si>
    <t>PDB00198</t>
    <phoneticPr fontId="2" type="noConversion"/>
  </si>
  <si>
    <t>PDB00199</t>
    <phoneticPr fontId="2" type="noConversion"/>
  </si>
  <si>
    <t>PDB00200</t>
    <phoneticPr fontId="2" type="noConversion"/>
  </si>
  <si>
    <t>PDD00001</t>
    <phoneticPr fontId="2" type="noConversion"/>
  </si>
  <si>
    <t>PDD00002</t>
    <phoneticPr fontId="2" type="noConversion"/>
  </si>
  <si>
    <t>PDD00003</t>
    <phoneticPr fontId="2" type="noConversion"/>
  </si>
  <si>
    <t>PDD00004</t>
    <phoneticPr fontId="2" type="noConversion"/>
  </si>
  <si>
    <t>PDD00005</t>
    <phoneticPr fontId="2" type="noConversion"/>
  </si>
  <si>
    <t>PDD00006</t>
    <phoneticPr fontId="2" type="noConversion"/>
  </si>
  <si>
    <t>PDD00007</t>
    <phoneticPr fontId="2" type="noConversion"/>
  </si>
  <si>
    <t>행정정보화기획</t>
    <phoneticPr fontId="2" type="noConversion"/>
  </si>
  <si>
    <t>행정정보화추진
보안성검토추진</t>
    <phoneticPr fontId="2" type="noConversion"/>
  </si>
  <si>
    <t>정보시스템기획
정보시스템운영
정보시스템유지보수</t>
    <phoneticPr fontId="2" type="noConversion"/>
  </si>
  <si>
    <t>홈페이지기획
게시판운영관리
홈페이지유지보수</t>
    <phoneticPr fontId="2" type="noConversion"/>
  </si>
  <si>
    <t>통신시스템기획
통신시스템운영
통신시스템유지보수</t>
    <phoneticPr fontId="2" type="noConversion"/>
  </si>
  <si>
    <t>정보보안기획
정보보안운영관리
기타정보보안관리</t>
    <phoneticPr fontId="2" type="noConversion"/>
  </si>
  <si>
    <t>전산장비관리기획
전산장비운영관리
전산장비유지보수</t>
    <phoneticPr fontId="2" type="noConversion"/>
  </si>
  <si>
    <t>개인정보보호운영
개인정보보호수준진단
개인정보보호위원회
기타개인정보보호관리</t>
    <phoneticPr fontId="2" type="noConversion"/>
  </si>
  <si>
    <t>조달구매관리</t>
    <phoneticPr fontId="2" type="noConversion"/>
  </si>
  <si>
    <t>입찰공고
적격심사
입찰계약처리</t>
    <phoneticPr fontId="2" type="noConversion"/>
  </si>
  <si>
    <t>수의계약관리</t>
    <phoneticPr fontId="2" type="noConversion"/>
  </si>
  <si>
    <t>불용처리</t>
    <phoneticPr fontId="2" type="noConversion"/>
  </si>
  <si>
    <t>재물조사</t>
    <phoneticPr fontId="2" type="noConversion"/>
  </si>
  <si>
    <t>자산매각관리</t>
    <phoneticPr fontId="2" type="noConversion"/>
  </si>
  <si>
    <t>보도자료관리
미디어홍보관리</t>
    <phoneticPr fontId="2" type="noConversion"/>
  </si>
  <si>
    <t>정보공개청구관리
정보공개종합평가
정보공개심의위원회</t>
    <phoneticPr fontId="2" type="noConversion"/>
  </si>
  <si>
    <t>인사발령</t>
  </si>
  <si>
    <t>포상관리</t>
  </si>
  <si>
    <t>인사위원회운영</t>
    <phoneticPr fontId="2" type="noConversion"/>
  </si>
  <si>
    <t>보수관리</t>
    <phoneticPr fontId="2" type="noConversion"/>
  </si>
  <si>
    <t>인력채용</t>
    <phoneticPr fontId="2" type="noConversion"/>
  </si>
  <si>
    <t>노무관리운영</t>
    <phoneticPr fontId="2" type="noConversion"/>
  </si>
  <si>
    <t>노사협의회운영</t>
    <phoneticPr fontId="2" type="noConversion"/>
  </si>
  <si>
    <t>공사의 인사제도 및 방침, 기타 인사 운영에 관련된 업무</t>
    <phoneticPr fontId="2" type="noConversion"/>
  </si>
  <si>
    <t>홍보기획
외부홍보요청</t>
    <phoneticPr fontId="2" type="noConversion"/>
  </si>
  <si>
    <t>인건비관리
급여관리</t>
    <phoneticPr fontId="2" type="noConversion"/>
  </si>
  <si>
    <t>연말정산
원천세관리</t>
    <phoneticPr fontId="2" type="noConversion"/>
  </si>
  <si>
    <t>4대보험관리
퇴직금관리
퇴직연금관리</t>
    <phoneticPr fontId="2" type="noConversion"/>
  </si>
  <si>
    <t>5년</t>
    <phoneticPr fontId="2" type="noConversion"/>
  </si>
  <si>
    <t>권익위원회업무처리</t>
    <phoneticPr fontId="2" type="noConversion"/>
  </si>
  <si>
    <t>청렴행사기획및운영
클린신고센터운영</t>
    <phoneticPr fontId="2" type="noConversion"/>
  </si>
  <si>
    <t>인권교육운영</t>
    <phoneticPr fontId="2" type="noConversion"/>
  </si>
  <si>
    <t>윤리청렴교육운영</t>
    <phoneticPr fontId="2" type="noConversion"/>
  </si>
  <si>
    <t>감사종합계획수립</t>
    <phoneticPr fontId="2" type="noConversion"/>
  </si>
  <si>
    <t>내부감사운영</t>
    <phoneticPr fontId="2" type="noConversion"/>
  </si>
  <si>
    <t>상급기관감사
행정사무감사</t>
    <phoneticPr fontId="2" type="noConversion"/>
  </si>
  <si>
    <t>규정제개정폐지관리</t>
    <phoneticPr fontId="2" type="noConversion"/>
  </si>
  <si>
    <t>직원고충처리</t>
    <phoneticPr fontId="2" type="noConversion"/>
  </si>
  <si>
    <t>입주단체계약및관리</t>
  </si>
  <si>
    <t>국민체육센터_홍보및마케팅</t>
    <phoneticPr fontId="2" type="noConversion"/>
  </si>
  <si>
    <t>국민체육센터_외부강사채용및관리</t>
    <phoneticPr fontId="2" type="noConversion"/>
  </si>
  <si>
    <t>국민체육센터_시설관리</t>
    <phoneticPr fontId="2" type="noConversion"/>
  </si>
  <si>
    <t>국민체육센터_안전관리</t>
    <phoneticPr fontId="2" type="noConversion"/>
  </si>
  <si>
    <t>국민체육센터_회원관리</t>
    <phoneticPr fontId="2" type="noConversion"/>
  </si>
  <si>
    <t>국민체육센터_차량관리</t>
    <phoneticPr fontId="2" type="noConversion"/>
  </si>
  <si>
    <t>국민체육센터_대관관리</t>
    <phoneticPr fontId="2" type="noConversion"/>
  </si>
  <si>
    <t>국민체육센터_수입금관리</t>
    <phoneticPr fontId="2" type="noConversion"/>
  </si>
  <si>
    <t>국민체육센터_민원관리</t>
    <phoneticPr fontId="2" type="noConversion"/>
  </si>
  <si>
    <t>시민체육광장_홍보및마케팅</t>
    <phoneticPr fontId="2" type="noConversion"/>
  </si>
  <si>
    <t>시민체육광장_시설관리</t>
    <phoneticPr fontId="2" type="noConversion"/>
  </si>
  <si>
    <t>시민체육광장_안전관리</t>
    <phoneticPr fontId="2" type="noConversion"/>
  </si>
  <si>
    <t>소규모체육시설_프로그램운영및관리</t>
    <phoneticPr fontId="2" type="noConversion"/>
  </si>
  <si>
    <t>소규모체육시설_홍보및마케팅</t>
    <phoneticPr fontId="2" type="noConversion"/>
  </si>
  <si>
    <t>소규모체육시설_시설관리</t>
    <phoneticPr fontId="2" type="noConversion"/>
  </si>
  <si>
    <t>소규모체육시설_안전관리</t>
    <phoneticPr fontId="2" type="noConversion"/>
  </si>
  <si>
    <t>시민체육광장_대관관리</t>
    <phoneticPr fontId="2" type="noConversion"/>
  </si>
  <si>
    <t>소규모체육시설_대관관리</t>
    <phoneticPr fontId="2" type="noConversion"/>
  </si>
  <si>
    <t>시민체육광장_장비및행사관리</t>
    <phoneticPr fontId="2" type="noConversion"/>
  </si>
  <si>
    <t>시민체육광장_시설관리원및공익요원관리</t>
    <phoneticPr fontId="2" type="noConversion"/>
  </si>
  <si>
    <t>시민체육시설_수입금관리</t>
    <phoneticPr fontId="2" type="noConversion"/>
  </si>
  <si>
    <t>시민체육시설_민원관리</t>
    <phoneticPr fontId="2" type="noConversion"/>
  </si>
  <si>
    <t>캠핑장_홍보및마케팅</t>
    <phoneticPr fontId="2" type="noConversion"/>
  </si>
  <si>
    <t>캠핑장_시설관리</t>
    <phoneticPr fontId="2" type="noConversion"/>
  </si>
  <si>
    <t>캠핑장_안전관리</t>
    <phoneticPr fontId="2" type="noConversion"/>
  </si>
  <si>
    <t>캠핑장_주차관리</t>
    <phoneticPr fontId="2" type="noConversion"/>
  </si>
  <si>
    <t>캠핑장_환경관리</t>
    <phoneticPr fontId="2" type="noConversion"/>
  </si>
  <si>
    <t>캠핑장_예약및매표관리</t>
    <phoneticPr fontId="2" type="noConversion"/>
  </si>
  <si>
    <t>캠핑장_민원관리</t>
    <phoneticPr fontId="2" type="noConversion"/>
  </si>
  <si>
    <t>캠핑장_수입금관리</t>
    <phoneticPr fontId="2" type="noConversion"/>
  </si>
  <si>
    <t>캠핑장_안전순찰일지</t>
    <phoneticPr fontId="2" type="noConversion"/>
  </si>
  <si>
    <t>금정역복합환승센터개발사업계획수립
금정역복합환승센터개발사업관리</t>
    <phoneticPr fontId="2" type="noConversion"/>
  </si>
  <si>
    <t>노후공업지역활성화시범사업계획수립
노후공업지역활성화시범사업관리</t>
    <phoneticPr fontId="2" type="noConversion"/>
  </si>
  <si>
    <t>스마트물류단지개발사업계획수립
스마트물류단지개발사업관리</t>
    <phoneticPr fontId="2" type="noConversion"/>
  </si>
  <si>
    <t>군포1동복합문화복지행정타운건립사업계획수립
군포1동복합문화복지행정타운건립사업관리</t>
    <phoneticPr fontId="2" type="noConversion"/>
  </si>
  <si>
    <t>신규투자사업계획수립
신규투자사업관리</t>
    <phoneticPr fontId="2" type="noConversion"/>
  </si>
  <si>
    <t>도시주거환경정비기본계획수립
도시주거환경정비기본계획관리</t>
    <phoneticPr fontId="2" type="noConversion"/>
  </si>
  <si>
    <t>경영계획관리
전략기획관리</t>
    <phoneticPr fontId="2" type="noConversion"/>
  </si>
  <si>
    <t>주요업무계획관리</t>
    <phoneticPr fontId="2" type="noConversion"/>
  </si>
  <si>
    <t>사장지시사항관리</t>
    <phoneticPr fontId="2" type="noConversion"/>
  </si>
  <si>
    <t>경영평가계획및운영
경영평가결과관리
경영우수사례관리 (5년)</t>
    <phoneticPr fontId="2" type="noConversion"/>
  </si>
  <si>
    <t>내부법정교육과정운영
내부역량교육운영과정
외부직무위탁교육운영</t>
    <phoneticPr fontId="2" type="noConversion"/>
  </si>
  <si>
    <t>3년</t>
    <phoneticPr fontId="2" type="noConversion"/>
  </si>
  <si>
    <t>교육훈련종합실적및훈련성적평정</t>
    <phoneticPr fontId="2" type="noConversion"/>
  </si>
  <si>
    <t>정기권발급 및 판매관리</t>
    <phoneticPr fontId="2" type="noConversion"/>
  </si>
  <si>
    <t>시민행복참여위원회운영</t>
    <phoneticPr fontId="2" type="noConversion"/>
  </si>
  <si>
    <t>CS협의체운영</t>
    <phoneticPr fontId="2" type="noConversion"/>
  </si>
  <si>
    <t>지방공기업 고객만족도조사
전화친절도조사
암행친절도조사
내부고객만족도조사</t>
    <phoneticPr fontId="2" type="noConversion"/>
  </si>
  <si>
    <t>주니어혁신이사회운영</t>
    <phoneticPr fontId="2" type="noConversion"/>
  </si>
  <si>
    <t>청년이사회</t>
    <phoneticPr fontId="2" type="noConversion"/>
  </si>
  <si>
    <t>PDB00201</t>
    <phoneticPr fontId="2" type="noConversion"/>
  </si>
  <si>
    <t>공사 주니어혁신이사회 등 청년이사회 운영 및 관리 등에 관한 업무</t>
    <phoneticPr fontId="2" type="noConversion"/>
  </si>
  <si>
    <t>인사복무관리</t>
    <phoneticPr fontId="2" type="noConversion"/>
  </si>
  <si>
    <t>봉사단운영
지역사회공헌협의체운영
지역사회공헌활동</t>
    <phoneticPr fontId="2" type="noConversion"/>
  </si>
  <si>
    <t>주차시설운영계획
주차시설및시스템개발계획</t>
    <phoneticPr fontId="2" type="noConversion"/>
  </si>
  <si>
    <t>통홥상황실관리및운영</t>
    <phoneticPr fontId="2" type="noConversion"/>
  </si>
  <si>
    <t>주차장_민원관리</t>
    <phoneticPr fontId="2" type="noConversion"/>
  </si>
  <si>
    <t>주차장_시설전기관리</t>
    <phoneticPr fontId="2" type="noConversion"/>
  </si>
  <si>
    <t>주차장_건축소방관리</t>
    <phoneticPr fontId="2" type="noConversion"/>
  </si>
  <si>
    <t>주차장_재난안전관리</t>
    <phoneticPr fontId="2" type="noConversion"/>
  </si>
  <si>
    <t>주차장_수입금관리</t>
    <phoneticPr fontId="2" type="noConversion"/>
  </si>
  <si>
    <t>주차장_환경관리</t>
    <phoneticPr fontId="2" type="noConversion"/>
  </si>
  <si>
    <t>주차장_과오납금관리</t>
    <phoneticPr fontId="2" type="noConversion"/>
  </si>
  <si>
    <t>주차장_미납요금관리</t>
    <phoneticPr fontId="2" type="noConversion"/>
  </si>
  <si>
    <t>주차장_방치차량관리</t>
    <phoneticPr fontId="2" type="noConversion"/>
  </si>
  <si>
    <t>주차장_사고접수및처리</t>
    <phoneticPr fontId="2" type="noConversion"/>
  </si>
  <si>
    <t>주차장_CCTV관리및운영</t>
    <phoneticPr fontId="2" type="noConversion"/>
  </si>
  <si>
    <t>차고지_사용및입주업체관리</t>
    <phoneticPr fontId="2" type="noConversion"/>
  </si>
  <si>
    <t>차고지_주유시설관리</t>
    <phoneticPr fontId="2" type="noConversion"/>
  </si>
  <si>
    <t>차고지_충전시설관리</t>
    <phoneticPr fontId="2" type="noConversion"/>
  </si>
  <si>
    <t>차고지_수입금관리</t>
    <phoneticPr fontId="2" type="noConversion"/>
  </si>
  <si>
    <t>주차장_관리원관리및근무편성배치</t>
    <phoneticPr fontId="2" type="noConversion"/>
  </si>
  <si>
    <t>PDB00202</t>
    <phoneticPr fontId="2" type="noConversion"/>
  </si>
  <si>
    <t>구내식당관리및운영</t>
    <phoneticPr fontId="2" type="noConversion"/>
  </si>
  <si>
    <t>본부 내 구내식당과 관련한 제반 사항을 관장하는 업무</t>
    <phoneticPr fontId="2" type="noConversion"/>
  </si>
  <si>
    <t>기록관리규정및매뉴얼운영
기록관운영계획수립</t>
    <phoneticPr fontId="2" type="noConversion"/>
  </si>
  <si>
    <t>단위과제신설이관폐지관리
기록관리기준표운영</t>
    <phoneticPr fontId="2" type="noConversion"/>
  </si>
  <si>
    <t>지정금고관리</t>
    <phoneticPr fontId="2" type="noConversion"/>
  </si>
  <si>
    <t>회계관리</t>
    <phoneticPr fontId="2" type="noConversion"/>
  </si>
  <si>
    <t>예산편성지침관리</t>
  </si>
  <si>
    <t>지출관리</t>
    <phoneticPr fontId="2" type="noConversion"/>
  </si>
  <si>
    <t>예산통제</t>
    <phoneticPr fontId="2" type="noConversion"/>
  </si>
  <si>
    <t>예산신속집행
예산집행및관리</t>
    <phoneticPr fontId="2" type="noConversion"/>
  </si>
  <si>
    <t>결산보고</t>
    <phoneticPr fontId="2" type="noConversion"/>
  </si>
  <si>
    <t>세무업무</t>
    <phoneticPr fontId="2" type="noConversion"/>
  </si>
  <si>
    <t>예산관리제도</t>
    <phoneticPr fontId="2" type="noConversion"/>
  </si>
  <si>
    <t>예산안편성</t>
  </si>
  <si>
    <t>예산편성결과</t>
  </si>
  <si>
    <t>예산집행관리</t>
  </si>
  <si>
    <t>사내복지운영</t>
  </si>
  <si>
    <t>상조회운영</t>
  </si>
  <si>
    <t>10년</t>
    <phoneticPr fontId="2" type="noConversion"/>
  </si>
  <si>
    <t>공직윤리</t>
    <phoneticPr fontId="2" type="noConversion"/>
  </si>
  <si>
    <t>임원재산등록</t>
    <phoneticPr fontId="2" type="noConversion"/>
  </si>
  <si>
    <t>재산등록</t>
    <phoneticPr fontId="2" type="noConversion"/>
  </si>
  <si>
    <t>임원 재산등록에 관한 업무</t>
    <phoneticPr fontId="2" type="noConversion"/>
  </si>
  <si>
    <t>임원재산등록 업무는 정부산하공공기관 공통업무 보존기간표(재산등록 심사 및 결과조치)에 따라 보존기간 10년 책정</t>
    <phoneticPr fontId="2" type="noConversion"/>
  </si>
  <si>
    <t>PDB00203</t>
    <phoneticPr fontId="2" type="noConversion"/>
  </si>
  <si>
    <t>주니어혁신이사회운영 업무는  일반 이사회와 달리 공사 업무의 혁신적인 아이디어를 제시하는 업무로 5년 이상 10년 미만의 기간 동안 보존할 필요가 있다고 인정되어 보존기간 10년 책정</t>
    <phoneticPr fontId="2" type="noConversion"/>
  </si>
  <si>
    <t>수정이력</t>
    <phoneticPr fontId="2" type="noConversion"/>
  </si>
  <si>
    <t>관리소_시설물및설비관리</t>
    <phoneticPr fontId="2" type="noConversion"/>
  </si>
  <si>
    <t>관리소_공사및감독</t>
    <phoneticPr fontId="2" type="noConversion"/>
  </si>
  <si>
    <t>관리소_도면관리</t>
    <phoneticPr fontId="2" type="noConversion"/>
  </si>
  <si>
    <t>관리소_장비기구관리</t>
    <phoneticPr fontId="2" type="noConversion"/>
  </si>
  <si>
    <t>관리소_견학</t>
    <phoneticPr fontId="2" type="noConversion"/>
  </si>
  <si>
    <t>관리소_차량관리</t>
    <phoneticPr fontId="2" type="noConversion"/>
  </si>
  <si>
    <t>관리소_운영요원작업관리</t>
    <phoneticPr fontId="2" type="noConversion"/>
  </si>
  <si>
    <t>관리소_산업안전보건관리</t>
    <phoneticPr fontId="2" type="noConversion"/>
  </si>
  <si>
    <t>관리소_재난안전관리</t>
    <phoneticPr fontId="2" type="noConversion"/>
  </si>
  <si>
    <t>종랴제봉투및대형페기물스티커물품관리</t>
    <phoneticPr fontId="2" type="noConversion"/>
  </si>
  <si>
    <t>새활용_시설물및설비관리</t>
    <phoneticPr fontId="2" type="noConversion"/>
  </si>
  <si>
    <t>새활용_공사및감독</t>
    <phoneticPr fontId="2" type="noConversion"/>
  </si>
  <si>
    <t>새활용_도면관리</t>
    <phoneticPr fontId="2" type="noConversion"/>
  </si>
  <si>
    <t>새활용_장비기구관리</t>
    <phoneticPr fontId="2" type="noConversion"/>
  </si>
  <si>
    <t>새활용_견학</t>
    <phoneticPr fontId="2" type="noConversion"/>
  </si>
  <si>
    <t>새활용_운영요원작업관리</t>
    <phoneticPr fontId="2" type="noConversion"/>
  </si>
  <si>
    <t>새활용_자재및소모품관리</t>
    <phoneticPr fontId="2" type="noConversion"/>
  </si>
  <si>
    <t>새활용_차량관리</t>
    <phoneticPr fontId="2" type="noConversion"/>
  </si>
  <si>
    <t>새활용_산업안전보건관리</t>
    <phoneticPr fontId="2" type="noConversion"/>
  </si>
  <si>
    <t>새활용_재난안전관리</t>
    <phoneticPr fontId="2" type="noConversion"/>
  </si>
  <si>
    <t>비누공장운영관리</t>
    <phoneticPr fontId="2" type="noConversion"/>
  </si>
  <si>
    <t>관리소_소모품관리</t>
    <phoneticPr fontId="2" type="noConversion"/>
  </si>
  <si>
    <t>차고지_재난안전관리</t>
    <phoneticPr fontId="2" type="noConversion"/>
  </si>
  <si>
    <t>환경자원부_법적검사관리</t>
    <phoneticPr fontId="2" type="noConversion"/>
  </si>
  <si>
    <t>새활용_기간제근로자채용관리</t>
    <phoneticPr fontId="2" type="noConversion"/>
  </si>
  <si>
    <t>관리소_기간제근로자채용관리</t>
    <phoneticPr fontId="2" type="noConversion"/>
  </si>
  <si>
    <t>내부감찰점검활동</t>
    <phoneticPr fontId="2" type="noConversion"/>
  </si>
  <si>
    <t>경기도도시공사협의회관리</t>
    <phoneticPr fontId="2" type="noConversion"/>
  </si>
  <si>
    <t>PDB00204</t>
    <phoneticPr fontId="2" type="noConversion"/>
  </si>
  <si>
    <t>영구</t>
  </si>
  <si>
    <t>신설(2021.01.)</t>
    <phoneticPr fontId="2" type="noConversion"/>
  </si>
  <si>
    <t>기관장회의관리</t>
    <phoneticPr fontId="2" type="noConversion"/>
  </si>
  <si>
    <t>기관장회의관리 업무는 기관장이 대내외적으로 참석하는 주재회의에 관한 업무로 단위과제별 공통업무 보존기간표 &lt;기관장 주재회의 운영&gt;의 보존기간을 참고하여 보존기간 영구 책정</t>
    <phoneticPr fontId="2" type="noConversion"/>
  </si>
  <si>
    <t>경기도 도시공사협의회 등 기관장이 참석하는 회의 관리에 관한 업무</t>
    <phoneticPr fontId="2" type="noConversion"/>
  </si>
  <si>
    <t>철 추가(2021.01.)</t>
    <phoneticPr fontId="2" type="noConversion"/>
  </si>
  <si>
    <t>CS마스터 자격증 추진, CCM인증관리 및 서비스품질인증관리 등 고객친절도 향상 추진과 관련된 인증업무</t>
    <phoneticPr fontId="2" type="noConversion"/>
  </si>
  <si>
    <t>혁신기획팀</t>
    <phoneticPr fontId="2" type="noConversion"/>
  </si>
  <si>
    <t>인사총무팀</t>
    <phoneticPr fontId="2" type="noConversion"/>
  </si>
  <si>
    <t>재무회계팀</t>
    <phoneticPr fontId="2" type="noConversion"/>
  </si>
  <si>
    <t>시민체육시설팀</t>
    <phoneticPr fontId="2" type="noConversion"/>
  </si>
  <si>
    <t>초막골캠핑팀</t>
    <phoneticPr fontId="2" type="noConversion"/>
  </si>
  <si>
    <t>교통관리부</t>
    <phoneticPr fontId="2" type="noConversion"/>
  </si>
  <si>
    <t>교통복지지원팀</t>
    <phoneticPr fontId="2" type="noConversion"/>
  </si>
  <si>
    <t>환경자원부</t>
    <phoneticPr fontId="2" type="noConversion"/>
  </si>
  <si>
    <t>새활용타운팀</t>
    <phoneticPr fontId="2" type="noConversion"/>
  </si>
  <si>
    <t>환경관리운영팀</t>
    <phoneticPr fontId="2" type="noConversion"/>
  </si>
  <si>
    <t>환경관리지원팀</t>
    <phoneticPr fontId="2" type="noConversion"/>
  </si>
  <si>
    <t>기록물철</t>
    <phoneticPr fontId="2" type="noConversion"/>
  </si>
  <si>
    <t>공사민원처리총괄</t>
    <phoneticPr fontId="2" type="noConversion"/>
  </si>
  <si>
    <t>교육훈련계획수립
교육수요조사추진</t>
    <phoneticPr fontId="2" type="noConversion"/>
  </si>
  <si>
    <t>감사운영보고
감사지적사항관리</t>
    <phoneticPr fontId="2" type="noConversion"/>
  </si>
  <si>
    <t>이사회운영</t>
    <phoneticPr fontId="2" type="noConversion"/>
  </si>
  <si>
    <t>행사운영</t>
    <phoneticPr fontId="2" type="noConversion"/>
  </si>
  <si>
    <t>차고지_운영및개발계획</t>
    <phoneticPr fontId="2" type="noConversion"/>
  </si>
  <si>
    <t>철 추가(2021.02.)</t>
    <phoneticPr fontId="2" type="noConversion"/>
  </si>
  <si>
    <t>시민체육시설회원관리</t>
    <phoneticPr fontId="2" type="noConversion"/>
  </si>
  <si>
    <t>시민체육시설_회원관리</t>
    <phoneticPr fontId="2" type="noConversion"/>
  </si>
  <si>
    <t>시민체육시설 이용을 위해 가입 신청한 고객의 정보 및 현황, 회비 관리와 회원관리시스템, 회원 카드 발급 관련 업무</t>
    <phoneticPr fontId="2" type="noConversion"/>
  </si>
  <si>
    <t>시민체육시설 회원 관리 업무는 시설 이용을 위해 가입한 고객의 신청 정보를 확인하는 등의 업무 참고에 필요한 정도를 고려하여 보존기간 3년 책정</t>
    <phoneticPr fontId="4" type="noConversion"/>
  </si>
  <si>
    <t>PDB00205</t>
    <phoneticPr fontId="2" type="noConversion"/>
  </si>
  <si>
    <t>신설(2021.03.)</t>
    <phoneticPr fontId="2" type="noConversion"/>
  </si>
  <si>
    <t>부곡체육시설팀</t>
  </si>
  <si>
    <t>부곡체육</t>
  </si>
  <si>
    <t>PDB00206</t>
    <phoneticPr fontId="2" type="noConversion"/>
  </si>
  <si>
    <t>PDB00207</t>
    <phoneticPr fontId="2" type="noConversion"/>
  </si>
  <si>
    <t>PDB00208</t>
    <phoneticPr fontId="2" type="noConversion"/>
  </si>
  <si>
    <t>PDB00209</t>
    <phoneticPr fontId="2" type="noConversion"/>
  </si>
  <si>
    <t>PDB00210</t>
    <phoneticPr fontId="2" type="noConversion"/>
  </si>
  <si>
    <t>PDB00211</t>
    <phoneticPr fontId="2" type="noConversion"/>
  </si>
  <si>
    <t>PDB00212</t>
    <phoneticPr fontId="2" type="noConversion"/>
  </si>
  <si>
    <t>PDB00213</t>
    <phoneticPr fontId="2" type="noConversion"/>
  </si>
  <si>
    <t>PDB00214</t>
    <phoneticPr fontId="2" type="noConversion"/>
  </si>
  <si>
    <t>신설(2021.06.)</t>
    <phoneticPr fontId="2" type="noConversion"/>
  </si>
  <si>
    <t>부곡체육시설프로그램운영및관리</t>
    <phoneticPr fontId="2" type="noConversion"/>
  </si>
  <si>
    <t>부곡체육시설 및 수영장의 시민대상 프로그램의 운영계획과 프로그램 개발, 운영, 운영일지, 결과 보고 및 후속조치에 관한 업무</t>
    <phoneticPr fontId="2" type="noConversion"/>
  </si>
  <si>
    <t>부곡체육시설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</si>
  <si>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부곡체육시설홍보및마케팅</t>
    <phoneticPr fontId="2" type="noConversion"/>
  </si>
  <si>
    <t>부곡체육시설의 홍보와 마케팅, 홈페이지 운영에 관한 업무</t>
    <phoneticPr fontId="2" type="noConversion"/>
  </si>
  <si>
    <t>부곡체육시설 홍보 및 마케팅 업무는 국가기록원 기관 공통업무 "홍보" 기준에 따라 보존기간 10년 책정</t>
    <phoneticPr fontId="2" type="noConversion"/>
  </si>
  <si>
    <t>부곡체육시설시설관리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</si>
  <si>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</si>
  <si>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부곡체육시설안전관리</t>
    <phoneticPr fontId="2" type="noConversion"/>
  </si>
  <si>
    <t>부곡체육시설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</si>
  <si>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</si>
  <si>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부곡체육시설회원관리</t>
    <phoneticPr fontId="2" type="noConversion"/>
  </si>
  <si>
    <t>부곡체육시설 이용을 위해 가입 신청한 고객의 정보 및 현황, 회비 관리와 회원관리시스템, 회원 카드 발급 관련 업무</t>
    <phoneticPr fontId="2" type="noConversion"/>
  </si>
  <si>
    <t>부곡체육시설 회원 관리 업무는 시설 이용을 위해 가입한 고객의 신청 정보를 확인하는 등의 업무 참고에 필요한 정도를 고려하여 보존기간 3년 책정</t>
    <phoneticPr fontId="2" type="noConversion"/>
  </si>
  <si>
    <t>부곡체육시설차량관리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</si>
  <si>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</si>
  <si>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부곡체육시설대관관리</t>
    <phoneticPr fontId="2" type="noConversion"/>
  </si>
  <si>
    <t>부곡체육시설의 시설물에 대한 이용 신청 접수와 사용허가, 행사 협조에 관한 업무</t>
    <phoneticPr fontId="2" type="noConversion"/>
  </si>
  <si>
    <t>부곡체육시설 대관관리 업무는 단순 반복 업무로 업무참고용으로 보존기간 5년 책정</t>
    <phoneticPr fontId="2" type="noConversion"/>
  </si>
  <si>
    <t>부곡체육시설수입금관리</t>
    <phoneticPr fontId="2" type="noConversion"/>
  </si>
  <si>
    <t>부곡체육시설민원관리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</si>
  <si>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</si>
  <si>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부곡체육시설_시설관리</t>
    <phoneticPr fontId="2" type="noConversion"/>
  </si>
  <si>
    <t>부곡체육시설_안전관리</t>
    <phoneticPr fontId="2" type="noConversion"/>
  </si>
  <si>
    <t>부곡체육시설_회원관리</t>
    <phoneticPr fontId="2" type="noConversion"/>
  </si>
  <si>
    <t>부곡체육시설_차량관리</t>
    <phoneticPr fontId="2" type="noConversion"/>
  </si>
  <si>
    <t>부곡체육시설_대관관리</t>
    <phoneticPr fontId="2" type="noConversion"/>
  </si>
  <si>
    <t>부곡체육시설_수입금관리</t>
    <phoneticPr fontId="2" type="noConversion"/>
  </si>
  <si>
    <t>부곡체육시설_민원관리</t>
    <phoneticPr fontId="2" type="noConversion"/>
  </si>
  <si>
    <t>부곡체육시설팀</t>
    <phoneticPr fontId="2" type="noConversion"/>
  </si>
  <si>
    <t>특수건강검진
작업환경측정</t>
    <phoneticPr fontId="2" type="noConversion"/>
  </si>
  <si>
    <t>재난안전대외인증관리</t>
    <phoneticPr fontId="2" type="noConversion"/>
  </si>
  <si>
    <t>시설환경관리시스템</t>
    <phoneticPr fontId="2" type="noConversion"/>
  </si>
  <si>
    <t>시설환경대외인증관리</t>
    <phoneticPr fontId="2" type="noConversion"/>
  </si>
  <si>
    <t>에너지관리시스템</t>
    <phoneticPr fontId="2" type="noConversion"/>
  </si>
  <si>
    <t>재난안전관리시스템</t>
    <phoneticPr fontId="2" type="noConversion"/>
  </si>
  <si>
    <t>공사의 군포시청 및 의회에 대한 업무보고, 경영전략보고회 보고 수행, 시의회정책협의체운영과 관련된 업무</t>
    <phoneticPr fontId="2" type="noConversion"/>
  </si>
  <si>
    <t>업무보고 업무는 공사의 군포시청 및 의회에 대한 업무보고, 경영전략보고회 보고 수행, 시의회정책협의체운영과 관련된 업무로, 국가기록원의 정부산하공공기관 공통업무 보존기간표(주요 현안보고 작성)에 근거해 보존기간 10년 책정</t>
    <phoneticPr fontId="2" type="noConversion"/>
  </si>
  <si>
    <t>교통복지_이동지원차량관리</t>
    <phoneticPr fontId="2" type="noConversion"/>
  </si>
  <si>
    <t>교통복지_운전원관리</t>
    <phoneticPr fontId="2" type="noConversion"/>
  </si>
  <si>
    <t>교통복지_배차및상담관리</t>
    <phoneticPr fontId="2" type="noConversion"/>
  </si>
  <si>
    <t>교통복지_보험관리
교통복지_사고처리</t>
    <phoneticPr fontId="2" type="noConversion"/>
  </si>
  <si>
    <t>교통복지_수입금관리</t>
    <phoneticPr fontId="2" type="noConversion"/>
  </si>
  <si>
    <t>교통복지_차량운행일지</t>
    <phoneticPr fontId="2" type="noConversion"/>
  </si>
  <si>
    <t>철 주가(2021.03.)</t>
    <phoneticPr fontId="2" type="noConversion"/>
  </si>
  <si>
    <t>신설(2021.08.)</t>
    <phoneticPr fontId="2" type="noConversion"/>
  </si>
  <si>
    <t>신설(2021.06.)
신설(2021.08.)</t>
    <phoneticPr fontId="2" type="noConversion"/>
  </si>
  <si>
    <t>소규모체육시설_프로그램계획및개발</t>
    <phoneticPr fontId="2" type="noConversion"/>
  </si>
  <si>
    <t>경영전략보고
상급기관업무보고
시의회정책협의체운영</t>
    <phoneticPr fontId="2" type="noConversion"/>
  </si>
  <si>
    <t>내부감찰조사활동
외부강의실태점검</t>
    <phoneticPr fontId="2" type="noConversion"/>
  </si>
  <si>
    <t>윤리인권경영사업추진
4대폭력관련사업
인권영향평가관리
윤리인권경영공유
인권경영시스템관리</t>
    <phoneticPr fontId="2" type="noConversion"/>
  </si>
  <si>
    <t>국민체육센터_프로그램운영및관리
국민체육센터_운영계획</t>
    <phoneticPr fontId="2" type="noConversion"/>
  </si>
  <si>
    <t>시민체육광장_프로그램운영및관리
시민체육광장_운영계획</t>
    <phoneticPr fontId="2" type="noConversion"/>
  </si>
  <si>
    <t>캠핑장_프로그램운영및관리
캠핑장_운영계획</t>
    <phoneticPr fontId="2" type="noConversion"/>
  </si>
  <si>
    <t>차고지_소방관리
차고지_전기관리
차고지_설비관리
차고지_시설물관리</t>
    <phoneticPr fontId="2" type="noConversion"/>
  </si>
  <si>
    <t>교통복지_고객관리및홍보
교통복지_실적통계관리</t>
    <phoneticPr fontId="2" type="noConversion"/>
  </si>
  <si>
    <t>부곡체육시설_프로그램운영및관리
부곡체육시설_운영계획</t>
    <phoneticPr fontId="2" type="noConversion"/>
  </si>
  <si>
    <t>각 부서별로 처리부서 기록물관리담당자가 수행하는 일상적인 기록관리 제반 업무</t>
    <phoneticPr fontId="2" type="noConversion"/>
  </si>
  <si>
    <t>처리팀</t>
    <phoneticPr fontId="2" type="noConversion"/>
  </si>
  <si>
    <t>경영기획실</t>
    <phoneticPr fontId="2" type="noConversion"/>
  </si>
  <si>
    <t>안전감사부</t>
    <phoneticPr fontId="2" type="noConversion"/>
  </si>
  <si>
    <t>안전시설팀</t>
    <phoneticPr fontId="2" type="noConversion"/>
  </si>
  <si>
    <t>체육관리부</t>
    <phoneticPr fontId="2" type="noConversion"/>
  </si>
  <si>
    <t>건강증진부</t>
    <phoneticPr fontId="2" type="noConversion"/>
  </si>
  <si>
    <t>소규모체육시설팀</t>
    <phoneticPr fontId="2" type="noConversion"/>
  </si>
  <si>
    <t>군포형청년주택건설사업</t>
    <phoneticPr fontId="2" type="noConversion"/>
  </si>
  <si>
    <t>군포형청년주택건설사업수립
군포형청년주택건설사업관리</t>
    <phoneticPr fontId="2" type="noConversion"/>
  </si>
  <si>
    <t xml:space="preserve">군포형청년주택건설을 위하여 주거지 관리계획, 토지이용계획, 교통계획, 환경계획 등 도시 및 주거환경정비 기본계획 수립에 관한 업무 </t>
    <phoneticPr fontId="2" type="noConversion"/>
  </si>
  <si>
    <t>군포형청년주택건설 사업계획 업무는 공사의 종합사업 계획과 추진과정, 결과 및 심사 분석 관련 기록물을 포함하고 있으므로 보존기간 영구 책정</t>
    <phoneticPr fontId="2" type="noConversion"/>
  </si>
  <si>
    <t>신설(2025.6.18.)</t>
    <phoneticPr fontId="2" type="noConversion"/>
  </si>
  <si>
    <t>군포○○지구도시개발사업</t>
    <phoneticPr fontId="2" type="noConversion"/>
  </si>
  <si>
    <t>군포○○지구도시개발사업수립
군포○○지구도시개발사업관리</t>
    <phoneticPr fontId="2" type="noConversion"/>
  </si>
  <si>
    <t xml:space="preserve">군포○○지구도시개발사업을 위한 관리계획, 토지이용계획, 교통계획, 환경계획 등 도시 및 주거환경정비 기본계획 수립에 관한 업무 </t>
    <phoneticPr fontId="2" type="noConversion"/>
  </si>
  <si>
    <t>군포○○지구도시개발사업계획 업무는 공사의 종합사업 계획과 추진과정, 결과 및 심사 분석 관련 기록물을 포함하고 있으므로 보존기간 영구 책정</t>
    <phoneticPr fontId="2" type="noConversion"/>
  </si>
  <si>
    <t>PDD00012</t>
    <phoneticPr fontId="2" type="noConversion"/>
  </si>
  <si>
    <t>PDD00013</t>
    <phoneticPr fontId="2" type="noConversion"/>
  </si>
  <si>
    <t>인사제도</t>
    <phoneticPr fontId="2" type="noConversion"/>
  </si>
  <si>
    <t>복무관리일반</t>
    <phoneticPr fontId="2" type="noConversion"/>
  </si>
  <si>
    <t>병가관리</t>
    <phoneticPr fontId="2" type="noConversion"/>
  </si>
  <si>
    <t>유연근무관리</t>
    <phoneticPr fontId="2" type="noConversion"/>
  </si>
  <si>
    <t>출장관리</t>
    <phoneticPr fontId="2" type="noConversion"/>
  </si>
  <si>
    <t>연차관리</t>
    <phoneticPr fontId="2" type="noConversion"/>
  </si>
  <si>
    <t>초과근무관리</t>
    <phoneticPr fontId="2" type="noConversion"/>
  </si>
  <si>
    <t>공사 내 임직원의 근무상태 등을 관리하는 전반적인 업무</t>
    <phoneticPr fontId="2" type="noConversion"/>
  </si>
  <si>
    <t>인사업무 전자화로 인한 복무관리에 수반되는 증빙서류의 체계적 관리를 위해 보존기간 책정</t>
    <phoneticPr fontId="2" type="noConversion"/>
  </si>
  <si>
    <t>비공개사유</t>
    <phoneticPr fontId="2" type="noConversion"/>
  </si>
  <si>
    <t>정보공개법 
제9조제1항제6호</t>
    <phoneticPr fontId="2" type="noConversion"/>
  </si>
  <si>
    <t>공사 내 임직원의 병가의 신청 및 관리에 관한 사항</t>
    <phoneticPr fontId="2" type="noConversion"/>
  </si>
  <si>
    <t>공개여부</t>
    <phoneticPr fontId="2" type="noConversion"/>
  </si>
  <si>
    <t>부분공개</t>
    <phoneticPr fontId="2" type="noConversion"/>
  </si>
  <si>
    <t>공사 내 임직원의 유연근무의 신청 및 승인, 관리에 관한 사항</t>
    <phoneticPr fontId="2" type="noConversion"/>
  </si>
  <si>
    <t>2025. 12. 1.(수정)</t>
    <phoneticPr fontId="2" type="noConversion"/>
  </si>
  <si>
    <t>2025. 12. 1.(신설)</t>
    <phoneticPr fontId="2" type="noConversion"/>
  </si>
  <si>
    <t>공사 내 임직원의 연차 사용 신청 및 관리에 관한 사항</t>
    <phoneticPr fontId="2" type="noConversion"/>
  </si>
  <si>
    <t>공사 내 임직원의 시간외근무 내역 등 초과근무관리에 관한 사항</t>
    <phoneticPr fontId="2" type="noConversion"/>
  </si>
  <si>
    <t>공사 내 임직원의 출장 신청 및 관리에 관한 사항</t>
    <phoneticPr fontId="2" type="noConversion"/>
  </si>
  <si>
    <t>인사일반</t>
    <phoneticPr fontId="2" type="noConversion"/>
  </si>
  <si>
    <t>인사업무에 관한 외부기관의 협조, 자료제출 등 일반적인 사항</t>
    <phoneticPr fontId="2" type="noConversion"/>
  </si>
  <si>
    <t>업무참고를 목적으로 5년 책정</t>
    <phoneticPr fontId="2" type="noConversion"/>
  </si>
  <si>
    <t>인사서류관리</t>
    <phoneticPr fontId="2" type="noConversion"/>
  </si>
  <si>
    <t>인사기록카드 등 인사서류관리에 관한 사항</t>
    <phoneticPr fontId="2" type="noConversion"/>
  </si>
  <si>
    <t>준영구</t>
  </si>
  <si>
    <t>준영구</t>
    <phoneticPr fontId="2" type="noConversion"/>
  </si>
  <si>
    <t>비공개</t>
    <phoneticPr fontId="2" type="noConversion"/>
  </si>
  <si>
    <t>호봉관리</t>
    <phoneticPr fontId="2" type="noConversion"/>
  </si>
  <si>
    <t>직원의 정기 승급 및 호봉 재획정 등을 관리하는 업무</t>
    <phoneticPr fontId="2" type="noConversion"/>
  </si>
  <si>
    <t>개인의 경력증명 등의 업무를 위하여 준영구로 책정하여 보존</t>
    <phoneticPr fontId="2" type="noConversion"/>
  </si>
  <si>
    <t>퇴직 후 경력증명 등의 업무를 위하여 준영구로 책정하여 보존
(기관공통&gt;인사관리&gt;인사운영&gt;인사발령원본)</t>
    <phoneticPr fontId="2" type="noConversion"/>
  </si>
  <si>
    <t>겸임겸직</t>
    <phoneticPr fontId="2" type="noConversion"/>
  </si>
  <si>
    <t>겸임 혹은 겸직의 사항을 관리하는 업무</t>
    <phoneticPr fontId="2" type="noConversion"/>
  </si>
  <si>
    <t>5년</t>
    <phoneticPr fontId="2" type="noConversion"/>
  </si>
  <si>
    <t>업무참고 및 증빙을 위하여 보존기간 5년 책정</t>
    <phoneticPr fontId="2" type="noConversion"/>
  </si>
  <si>
    <t>휴직복직</t>
    <phoneticPr fontId="2" type="noConversion"/>
  </si>
  <si>
    <t>휴직 및 복직에 관한 사항은 인사업무의 통합적인 관리를 위하여 준영구로 책정
(기관공통&gt;인사관리&gt;인사운영&gt;휴직복직)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</si>
  <si>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
(기관공통&gt;인사관리&gt;채용&gt;임직원채용계획수립및합격자발표)</t>
    <phoneticPr fontId="2" type="noConversion"/>
  </si>
  <si>
    <t>정보공개법 
제9조제1항제5호</t>
    <phoneticPr fontId="2" type="noConversion"/>
  </si>
  <si>
    <t>인사발령 원본은 국가기록원의 정부산하공공기관 공통업무 보존기간표(인사발령원본)에 따라 보존기간 영구 책정(단, 인사발령 통보의 경우 3년)
(기관공통&gt;인사관리&gt;인사운영&gt;인사발령원본)</t>
    <phoneticPr fontId="2" type="noConversion"/>
  </si>
  <si>
    <t>포상관리 업무는 국가기록원의 정부산하공공기관 공통업무 보존기간표(상훈관리)에 따라 보존기간 30년 책정
(기관공통&gt;인사관리&gt;인사운영&gt;상훈관리)</t>
    <phoneticPr fontId="2" type="noConversion"/>
  </si>
  <si>
    <t>상훈관리</t>
    <phoneticPr fontId="2" type="noConversion"/>
  </si>
  <si>
    <t>징계및소청관리</t>
    <phoneticPr fontId="2" type="noConversion"/>
  </si>
  <si>
    <t>공사 임직원의 징계와 관련된 업무 및 그러한 사항의 결정에 대하여 불복하여 소청심사위원회 등에서 재심의를 계획 및 실시한 업무와 그 결과에 관한 사항</t>
    <phoneticPr fontId="2" type="noConversion"/>
  </si>
  <si>
    <t>징계관리 업무는 국가기록원의 정부산하공공기관 공통업무 보존기간표(징계)에 따라 보존기간 30년 책정
(기관공통&gt;인사관리&gt;인사운영&gt;징계)</t>
    <phoneticPr fontId="2" type="noConversion"/>
  </si>
  <si>
    <t>근무평정</t>
    <phoneticPr fontId="2" type="noConversion"/>
  </si>
  <si>
    <t>공사 임직원의 근무성적평적, 경력 평정, 포상 및 자격 평정 등에 관련된 성과관리 사항을 처리하고 해당 자료를 관리하는 업무</t>
    <phoneticPr fontId="2" type="noConversion"/>
  </si>
  <si>
    <t>성과관리 업문는 국가기록원의 정부산하공공기관 공통업무 보존기간표(근무평정)에 따라 보존기간 10년 책정
(기관공통&gt;인사관리&gt;인사운영&gt;근무평정,승진)</t>
    <phoneticPr fontId="2" type="noConversion"/>
  </si>
  <si>
    <t>기간제근로자채용</t>
    <phoneticPr fontId="2" type="noConversion"/>
  </si>
  <si>
    <t>인사운영을 위한 직원의 휴직 및 복직과 관련한 사항</t>
    <phoneticPr fontId="2" type="noConversion"/>
  </si>
  <si>
    <t>정원 외 인력고용에 따른 기간제 및 시간제 인사채용을 실시하기 위한 계획수립 및 채용을 위한 업무수행 등 채용절차와 관련된 업무</t>
    <phoneticPr fontId="2" type="noConversion"/>
  </si>
  <si>
    <t>영구</t>
    <phoneticPr fontId="2" type="noConversion"/>
  </si>
  <si>
    <t>정부산하기관 단위과제별 공통업무 보존기관표 참고, 불합격자 서류는 채용절차법에 따름
(기관공통&gt;인사관리&gt;채용&gt;임직원채용계획수립및합격자발표)</t>
    <phoneticPr fontId="2" type="noConversion"/>
  </si>
  <si>
    <t>기타고용관리</t>
    <phoneticPr fontId="2" type="noConversion"/>
  </si>
  <si>
    <t>10년</t>
    <phoneticPr fontId="2" type="noConversion"/>
  </si>
  <si>
    <t>국가유공자 등 예우 및 지원에 관한 법률 및 장애인 고용촉진 및 직업재활법에 의한 고용통보 및 지원업무로 복지제도 운영을 참고하여 10년 책정</t>
    <phoneticPr fontId="2" type="noConversion"/>
  </si>
  <si>
    <t>국가유공자, 장애인 고용 업무 등 각종 정부정책, 고용장려금에 관련한 업무</t>
    <phoneticPr fontId="2" type="noConversion"/>
  </si>
  <si>
    <t>노무자문</t>
    <phoneticPr fontId="2" type="noConversion"/>
  </si>
  <si>
    <t>노무쟁송</t>
    <phoneticPr fontId="2" type="noConversion"/>
  </si>
  <si>
    <t>공개</t>
    <phoneticPr fontId="2" type="noConversion"/>
  </si>
  <si>
    <t>공사 임직원의 근로조건 및 근로환경과 관련하여 산업재해, 분쟁 등 발생 시 이에 대한 외부 법률전문가의 자문과 관련된 업무</t>
    <phoneticPr fontId="2" type="noConversion"/>
  </si>
  <si>
    <t>유사사례에 대한 관리 및 업무참고를 목적으로 10년 보존</t>
    <phoneticPr fontId="2" type="noConversion"/>
  </si>
  <si>
    <t>노무 관련 분쟁 및 소송 등 법무업무에 관한 사항</t>
    <phoneticPr fontId="2" type="noConversion"/>
  </si>
  <si>
    <t>정부산하공공기관 단위과제별 공통업무 보존기간표 참고
(기관공통&gt;인사관리&gt;노사협력&gt;노사협약)</t>
    <phoneticPr fontId="2" type="noConversion"/>
  </si>
  <si>
    <t>정부산하공공기관 단위과제별 공통업무 보존기간표 참고
(기관공통&gt;인사관리&gt;노사협력&gt;노사협력위원회운영)</t>
    <phoneticPr fontId="2" type="noConversion"/>
  </si>
  <si>
    <t>정보공개법 
제9조제1항제7호</t>
    <phoneticPr fontId="2" type="noConversion"/>
  </si>
  <si>
    <t>고충상담</t>
    <phoneticPr fontId="2" type="noConversion"/>
  </si>
  <si>
    <t>직원의 업무상 고충, 어려움 등에 대한 상담의 실시 및 관리에 관한 사항</t>
    <phoneticPr fontId="2" type="noConversion"/>
  </si>
  <si>
    <t>직원에 대한 장기적인 관리 및 업무에 대한 내용증빙을 위하여 10년 보존</t>
    <phoneticPr fontId="2" type="noConversion"/>
  </si>
  <si>
    <t>임원추천위원회운영</t>
    <phoneticPr fontId="2" type="noConversion"/>
  </si>
  <si>
    <t>공사 내 임원의 추천 및 채용과 관련하여 지원서류, 채점표 등 임원의 임용에 관한 제반사항</t>
    <phoneticPr fontId="2" type="noConversion"/>
  </si>
  <si>
    <t>임원추천위원회는 공사 내 임원의 추천 및 채용 관련된 기록물을 포함하므로, 국가기록원 기관 공통업무 보존기간표(공무원 채용)에 따라 보존기간 영구 책정</t>
    <phoneticPr fontId="2" type="noConversion"/>
  </si>
  <si>
    <t>교육훈련계획수립</t>
    <phoneticPr fontId="2" type="noConversion"/>
  </si>
  <si>
    <t>교육수요조사추진</t>
  </si>
  <si>
    <t>공사 임직원의 직무능력 개발을 위한 내외부 교육 기획과 관련되어 수요조사 추진 업무</t>
    <phoneticPr fontId="2" type="noConversion"/>
  </si>
  <si>
    <t>교육기획 업무와 관련된 수요조사 추진업무는 국가기록원의 정부산하공공기관 공통업무 보존기간표(국내외 훈련)에 따라 보존기간 10년 책정</t>
    <phoneticPr fontId="2" type="noConversion"/>
  </si>
  <si>
    <t>내부교육</t>
    <phoneticPr fontId="2" type="noConversion"/>
  </si>
  <si>
    <t>외부교육</t>
    <phoneticPr fontId="2" type="noConversion"/>
  </si>
  <si>
    <t>공사 임직원의 직무능력 개발을 위한 내부교육 운영과 관련된 업무</t>
    <phoneticPr fontId="2" type="noConversion"/>
  </si>
  <si>
    <t>공사 임직원의 직무능력 개발을 위한 외부교육 운영과 관련된 업무</t>
    <phoneticPr fontId="2" type="noConversion"/>
  </si>
  <si>
    <t>인건비관리</t>
    <phoneticPr fontId="2" type="noConversion"/>
  </si>
  <si>
    <t>기간제근로자급여관리</t>
    <phoneticPr fontId="2" type="noConversion"/>
  </si>
  <si>
    <t>공사 기간제근로자에게 지급하는 급여 관리에 수반되는 제반 업무</t>
    <phoneticPr fontId="2" type="noConversion"/>
  </si>
  <si>
    <t>정보공개법
제9조제1항제6조</t>
    <phoneticPr fontId="2" type="noConversion"/>
  </si>
  <si>
    <t>공사 직원에게 지급하는 인건비 관리에 수반되는 제반 업무</t>
    <phoneticPr fontId="2" type="noConversion"/>
  </si>
  <si>
    <t>급여 관리 업무는 국가기록원의 정부산하공공기관 공통업무 보존기간표(급여일반)에 근거해 보존기간 5년 책정
(기관공통&gt;운영지원&gt;급여&gt;급여일반)</t>
    <phoneticPr fontId="2" type="noConversion"/>
  </si>
  <si>
    <t>수당관리 업무는 국가기록원의 정부산하공공기관 공통업무 보존기간표(급여일반)에 근거해 보존기간 5년 책정
(기관공통&gt;운영지원&gt;급여&gt;급여일반)</t>
    <phoneticPr fontId="2" type="noConversion"/>
  </si>
  <si>
    <t>퇴직금관리</t>
    <phoneticPr fontId="2" type="noConversion"/>
  </si>
  <si>
    <t>4대보험관리</t>
    <phoneticPr fontId="2" type="noConversion"/>
  </si>
  <si>
    <t>퇴직연금관리</t>
  </si>
  <si>
    <t>공사 직원의 퇴직금 지급과 관련된 제반 업무</t>
    <phoneticPr fontId="2" type="noConversion"/>
  </si>
  <si>
    <t>공사 직원의 4대 보험과 관련된 제반 업무</t>
    <phoneticPr fontId="2" type="noConversion"/>
  </si>
  <si>
    <t>4대보험 업무는 국가기록원의 정부산하공공기관 공통업무 보존기간표(연금 및 사회보험)에 근거해 보존기간 10년 책정
(기관공통&gt;운영지원&gt;급여&gt;연금및사회보험)</t>
    <phoneticPr fontId="2" type="noConversion"/>
  </si>
  <si>
    <t>퇴직금 관리 업무는 국가기록원의 정부산하공공기관 공통업무 보존기간표(연금 및 사회보험)에 근거해 보존기간 10년 책정
(기관공통&gt;운영지원&gt;인사운영&gt;퇴직)</t>
    <phoneticPr fontId="2" type="noConversion"/>
  </si>
  <si>
    <t>공사 직원의 퇴직연금 지급과 관련된 제반 업무</t>
    <phoneticPr fontId="2" type="noConversion"/>
  </si>
  <si>
    <t>퇴직연금 관리 업무는 국가기록원의 정부산하공공기관 공통업무 보존기간표(연금 및 사회보험)에 근거해 보존기간 10년 책정
(기관공통&gt;운영지원&gt;급여&gt;연금및사회보험)</t>
    <phoneticPr fontId="2" type="noConversion"/>
  </si>
  <si>
    <t>연말정산</t>
    <phoneticPr fontId="2" type="noConversion"/>
  </si>
  <si>
    <t>원천세관리</t>
    <phoneticPr fontId="2" type="noConversion"/>
  </si>
  <si>
    <t>공사 직원의 원천세 처리에 관련된 업무</t>
    <phoneticPr fontId="2" type="noConversion"/>
  </si>
  <si>
    <t>연말정산과 관련된 원천세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</si>
  <si>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평가급관리</t>
    <phoneticPr fontId="2" type="noConversion"/>
  </si>
  <si>
    <t>직원의 평가급 관련 업무</t>
    <phoneticPr fontId="2" type="noConversion"/>
  </si>
  <si>
    <t>평가급 관리 업무는 국가기록원의 정부산하공공기관 공통업무 보존기간표(급여일반)에 근거해 보존기간 5년 책정
(기관공통&gt;운영지원&gt;급여&gt;급여일반)</t>
    <phoneticPr fontId="2" type="noConversion"/>
  </si>
  <si>
    <t>연봉</t>
    <phoneticPr fontId="2" type="noConversion"/>
  </si>
  <si>
    <t>연봉제 임직원에 대한 급여의 책정과 시급에 관한 업무</t>
    <phoneticPr fontId="2" type="noConversion"/>
  </si>
  <si>
    <t>정부산하공공기관 단위과제별 공통업무 보존기간표 참고
(기관공통&gt;운영지원&gt;급여&gt;연봉)</t>
    <phoneticPr fontId="2" type="noConversion"/>
  </si>
  <si>
    <t>급여압류</t>
    <phoneticPr fontId="2" type="noConversion"/>
  </si>
  <si>
    <t>직원에 대해 금융기관의 요청으로 급여에 대한 가압류가 요청된 사항과 그에 따라 조치한 업무</t>
    <phoneticPr fontId="2" type="noConversion"/>
  </si>
  <si>
    <t>정부산하공공기관 단위과제별 공통업무 보존기간표 참고
(기관공통&gt;운영지원&gt;급여&gt;급여가압류)</t>
    <phoneticPr fontId="2" type="noConversion"/>
  </si>
  <si>
    <t>부양가족신고</t>
    <phoneticPr fontId="2" type="noConversion"/>
  </si>
  <si>
    <t>가족수당과 관련한 부양가족신고확인 업무</t>
    <phoneticPr fontId="2" type="noConversion"/>
  </si>
  <si>
    <t>정부산하공공기관 단위과제별 공통업무 보존기간표 참고
(기관공통&gt;운영지원&gt;급여&gt;급여일반)</t>
    <phoneticPr fontId="2" type="noConversion"/>
  </si>
  <si>
    <t>정부산하공공기관 단위과제별 공통업무 보존기간표 참고
(기관공통&gt;운영지원&gt;행사&gt;주요행사)</t>
    <phoneticPr fontId="2" type="noConversion"/>
  </si>
  <si>
    <t>정보공개청구관리</t>
    <phoneticPr fontId="2" type="noConversion"/>
  </si>
  <si>
    <t>정보공개운영관리</t>
    <phoneticPr fontId="2" type="noConversion"/>
  </si>
  <si>
    <t>정보공개종합평가</t>
  </si>
  <si>
    <t>정보공개심의위원회</t>
    <phoneticPr fontId="2" type="noConversion"/>
  </si>
  <si>
    <t>정보공개</t>
    <phoneticPr fontId="2" type="noConversion"/>
  </si>
  <si>
    <t>공사의 행정정보공개 청구관리 제도 운영과 관련된 업무</t>
    <phoneticPr fontId="2" type="noConversion"/>
  </si>
  <si>
    <t>공사의 행정정보공개 전반적인 운영과 관련된 업무</t>
    <phoneticPr fontId="2" type="noConversion"/>
  </si>
  <si>
    <t>공사의 행정정보공개 종합평가와 관련된 업무</t>
    <phoneticPr fontId="2" type="noConversion"/>
  </si>
  <si>
    <t>공사의 행정정보공개 정보공개심의위원회 운영과 관련된 업무</t>
    <phoneticPr fontId="2" type="noConversion"/>
  </si>
  <si>
    <t xml:space="preserve"> 정보공개 민원의 접수 및 처리와 관련해서는 국가기록원의 정부산하공공기관 처리과 공통업무 보존기간표에 근거해 보존기간 10년 책정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</si>
  <si>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</t>
    <phoneticPr fontId="2" type="noConversion"/>
  </si>
  <si>
    <t>정보공개법
제9조제1항제6호</t>
    <phoneticPr fontId="2" type="noConversion"/>
  </si>
  <si>
    <t>기록물정리</t>
    <phoneticPr fontId="2" type="noConversion"/>
  </si>
  <si>
    <t>기록물이관</t>
    <phoneticPr fontId="2" type="noConversion"/>
  </si>
  <si>
    <t>기록물평가심의운영</t>
  </si>
  <si>
    <t>기록관 운영 업무는 국가기록원의 정부산하공공기관 공통업무 보존기간표(기록관운영)에 따라 보존기간 10년 책정
(기관공통&gt;기록관리&gt;기록물관리&gt;기록관운영)</t>
    <phoneticPr fontId="2" type="noConversion"/>
  </si>
  <si>
    <t>기록물관리실태점검</t>
    <phoneticPr fontId="2" type="noConversion"/>
  </si>
  <si>
    <t>각 부서 및 사업장의 기록물관리 실태의 점검과 개선사항 및 조치결과 등 기록물의 관리감독에 관한 업무</t>
    <phoneticPr fontId="2" type="noConversion"/>
  </si>
  <si>
    <t>기록관 운영 업무는 국가기록원의 정부산하공공기관 공통업무 보존기간표(기록관운영)에 따라 보존기간 10년 책정
(기관공통&gt;기록관리&gt;기록물관리&gt;기록물관리 실태점검)</t>
    <phoneticPr fontId="2" type="noConversion"/>
  </si>
  <si>
    <t>기록물 정리는 국가기록원의 정부산하공공기관 공통업무 보존기간표(기록물 정리)에 따라 보존기간 10년 책정
(기관공통&gt;기록관리&gt;기록물관리&gt;기록물정리)</t>
    <phoneticPr fontId="2" type="noConversion"/>
  </si>
  <si>
    <t>정부산하공공기관 단위과제별 공통업무 보존기간표 참고
(기관공통&gt;기록관리&gt;기록물관리&gt;기록관리기준표변경신청)</t>
    <phoneticPr fontId="2" type="noConversion"/>
  </si>
  <si>
    <t>정부산하공공기관 단위과제별 공통업무 보존기간표 참고
(기관공통&gt;기록관리&gt;기록물관리&gt;기록물평가심의)</t>
    <phoneticPr fontId="2" type="noConversion"/>
  </si>
  <si>
    <t>구내식당관리및운영(삭제)</t>
    <phoneticPr fontId="2" type="noConversion"/>
  </si>
  <si>
    <t>중장기업무계획수립</t>
    <phoneticPr fontId="2" type="noConversion"/>
  </si>
  <si>
    <t>연간업무계획수립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</si>
  <si>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
(기관공통&gt;기획&gt;업무계획수립&gt;중장기업무계획수립)</t>
    <phoneticPr fontId="2" type="noConversion"/>
  </si>
  <si>
    <t>정보공개법
제9조제1항제5조</t>
    <phoneticPr fontId="2" type="noConversion"/>
  </si>
  <si>
    <t>공사의 주요부서로 연간 업무계획을 수립하고 관리하는 업무</t>
    <phoneticPr fontId="2" type="noConversion"/>
  </si>
  <si>
    <t>정부산하공공기관 단위과제별 공통업무 보존기간표 참고
(기관공통&gt;기획&gt;업무계획수립&gt;연간업무계획수립)</t>
    <phoneticPr fontId="2" type="noConversion"/>
  </si>
  <si>
    <t>경영전략보고</t>
    <phoneticPr fontId="2" type="noConversion"/>
  </si>
  <si>
    <t>상급기관업무보고</t>
    <phoneticPr fontId="2" type="noConversion"/>
  </si>
  <si>
    <t>시의회정책협의체운영</t>
    <phoneticPr fontId="2" type="noConversion"/>
  </si>
  <si>
    <t>공사의 군포시청 및 의회에 대한 경영전략보고회 보고 수행과 관련된 업무</t>
    <phoneticPr fontId="2" type="noConversion"/>
  </si>
  <si>
    <t>공사의 군포시청 및 의회에 대한 업무보고와 관련된 업무</t>
    <phoneticPr fontId="2" type="noConversion"/>
  </si>
  <si>
    <t>공사의 군포시청 및 의회에 대한 시의회정책협의체운영과 관련된 업무</t>
    <phoneticPr fontId="2" type="noConversion"/>
  </si>
  <si>
    <t>업무보고 업무는 공사의 군포시청 및 의회에 대한 경영전략보고회 보고 수행 업무로, 국가기록원의 정부산하공공기관 공통업무 보존기간표(주요 현안보고 작성)에 근거해 보존기간 10년 책정</t>
    <phoneticPr fontId="2" type="noConversion"/>
  </si>
  <si>
    <t>업무보고 업무는 공사의 군포시청 및 의회에 대한 시의회정책협의체운영과 관련된 업무로, 국가기록원의 정부산하공공기관 공통업무 보존기간표(주요 현안보고 작성)에 근거해 보존기간 10년 책정</t>
    <phoneticPr fontId="2" type="noConversion"/>
  </si>
  <si>
    <t>업무보고 업무는 공사의 군포시청 및 의회에 대한 업무보고 수행 업무로, 국가기록원의 정부산하공공기관 공통업무 보존기간표(주요 현안보고 작성)에 근거해 보존기간 10년 책정</t>
    <phoneticPr fontId="2" type="noConversion"/>
  </si>
  <si>
    <t>경영평가결과관리</t>
  </si>
  <si>
    <t>경영우수사례관리 (5년)</t>
  </si>
  <si>
    <t>경영평가계획및운영</t>
    <phoneticPr fontId="2" type="noConversion"/>
  </si>
  <si>
    <t>행정안전부 등 외부기관 주관으로 매년 지방공기업을 대상으로 경영목표 달성도, 업무의 능률성, 고객서비스 등에 대해 평가의 결과 관리</t>
    <phoneticPr fontId="2" type="noConversion"/>
  </si>
  <si>
    <t>경영평가 우수사례관리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</si>
  <si>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
(기관공통&gt;기획&gt;경영평가&gt;과제평가)</t>
    <phoneticPr fontId="2" type="noConversion"/>
  </si>
  <si>
    <t>경영평가 타기관 우수사례 관리로 보존기간 5년 책정</t>
    <phoneticPr fontId="2" type="noConversion"/>
  </si>
  <si>
    <t>지방공기업 고객만족도조사</t>
  </si>
  <si>
    <t>전화친절도조사</t>
  </si>
  <si>
    <t>암행친절도조사</t>
  </si>
  <si>
    <t>내부고객만족도조사</t>
    <phoneticPr fontId="2" type="noConversion"/>
  </si>
  <si>
    <t>공사의 고객만족도 향상을 위한 전화친절도조사 수행과 관련된 업무</t>
    <phoneticPr fontId="2" type="noConversion"/>
  </si>
  <si>
    <t>공사의 고객만족도 향상을 위한 암행친절도조사 수행과 관련된 업무</t>
    <phoneticPr fontId="2" type="noConversion"/>
  </si>
  <si>
    <t>공사의 고객만족도 향상을 위한 내부고객만족도 조사 수행과 관련된 업무</t>
    <phoneticPr fontId="2" type="noConversion"/>
  </si>
  <si>
    <t>공사의 고객만족도 향상을 위한 지방공기업 고객만족도 조사 수행과 관련된 업무</t>
    <phoneticPr fontId="2" type="noConversion"/>
  </si>
  <si>
    <t>CS운영</t>
    <phoneticPr fontId="2" type="noConversion"/>
  </si>
  <si>
    <t>공사의 고객만족도 향상을 위한 고객만족 경영을 위한 CS계획 수립과 운영에 관한 업무</t>
    <phoneticPr fontId="2" type="noConversion"/>
  </si>
  <si>
    <t>봉사단운영</t>
    <phoneticPr fontId="2" type="noConversion"/>
  </si>
  <si>
    <t>지역사회공헌협의체운영</t>
    <phoneticPr fontId="2" type="noConversion"/>
  </si>
  <si>
    <t>지역사회에 대한 봉사에 계획수립, 업무추진, 결과보고, 실적관리 등에 관한 업무</t>
    <phoneticPr fontId="2" type="noConversion"/>
  </si>
  <si>
    <t>정부산하공공기관 단위과제별 공통업무 보존기간표 참고
(기관공통&gt;운영지원&gt;사회공헌&gt;사회공헌활동)</t>
    <phoneticPr fontId="2" type="noConversion"/>
  </si>
  <si>
    <t>지역사회 공헌협의체 계획수립, 업무추진, 결과보고, 실적관리 등에 관한 업무</t>
    <phoneticPr fontId="2" type="noConversion"/>
  </si>
  <si>
    <t>제안제도 계획 업무는 국가기록원의 정부산하공공기관 공통업무 보존기간표(자체제안제도 운영)에 따라 보존기간 30년 책정
(기관공통&gt;행정관리&gt;업무추진절차개선&gt;자체제안제도운영)</t>
    <phoneticPr fontId="2" type="noConversion"/>
  </si>
  <si>
    <t>제안제도 운영 업무는 국가기록원의 정부산하공공기관 공통업무 보존기간표(자체제안제도 운영)에 따라 보존기간 30년 책정
(기관공통&gt;행정관리&gt;업무추진절차개선&gt;자체제안제도운영)</t>
    <phoneticPr fontId="2" type="noConversion"/>
  </si>
  <si>
    <t>조직개편및정원관리</t>
    <phoneticPr fontId="2" type="noConversion"/>
  </si>
  <si>
    <t>공사의 조직 개편 및 정원 관리와 관련된 업무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</si>
  <si>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
(기관공통&gt;행정관리&gt;조직진단관리&gt;조직정원관리)</t>
    <phoneticPr fontId="2" type="noConversion"/>
  </si>
  <si>
    <t>조직진단 업무는 국가기록원의 정부산하공공기관 공통업무 보존기간표(조직진단)에 따라 보존기간 10년 책정
(기관공통&gt;행정관리&gt;조직진단관리&gt;조직진단)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</si>
  <si>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
(기관공통&gt;기획&gt;각종공양지시사항&gt;기관장지시사항관리)</t>
    <phoneticPr fontId="2" type="noConversion"/>
  </si>
  <si>
    <t>정보공개법
제9조제1항제5호</t>
    <phoneticPr fontId="2" type="noConversion"/>
  </si>
  <si>
    <t>외부홍보요청</t>
  </si>
  <si>
    <t>외부 각종 홍보 요청 수행과 관련된 업무</t>
    <phoneticPr fontId="2" type="noConversion"/>
  </si>
  <si>
    <t>미디어홍보관리</t>
    <phoneticPr fontId="2" type="noConversion"/>
  </si>
  <si>
    <t>보도자료관리</t>
  </si>
  <si>
    <t>공사의 보도자료 작성 및 배포 등과 연관된 업무</t>
    <phoneticPr fontId="2" type="noConversion"/>
  </si>
  <si>
    <t>홈페이지 포토갤러리 관리, SNS운영관리 등과 연관된 업무</t>
    <phoneticPr fontId="2" type="noConversion"/>
  </si>
  <si>
    <t>보도자료관리는 정부산하공공기관 공통업무 보존기간표(홍보기획)에 따라 보존기간 10년 책정</t>
    <phoneticPr fontId="2" type="noConversion"/>
  </si>
  <si>
    <t>정보공개법
제9조제1항제5,6호</t>
    <phoneticPr fontId="2" type="noConversion"/>
  </si>
  <si>
    <t>전국도시공사협의회관리</t>
    <phoneticPr fontId="2" type="noConversion"/>
  </si>
  <si>
    <t>전국도시공사협의회 등 기관장이 참석하는 회의 관리에 관한 업무</t>
    <phoneticPr fontId="2" type="noConversion"/>
  </si>
  <si>
    <t>혁신관리</t>
    <phoneticPr fontId="2" type="noConversion"/>
  </si>
  <si>
    <t>공사 의 경영과 관련한 혁신과제 및 적극행정 등의 관한 계획 수립 및 운영에 관한 업무</t>
    <phoneticPr fontId="2" type="noConversion"/>
  </si>
  <si>
    <t>정부산하공공기관 단위과제별 공통업무 보존기간표에 따라 보존기간 책정
(기관공통&gt;행정관리&gt;업무추진절차개선&gt;자체제안제도운영)</t>
    <phoneticPr fontId="2" type="noConversion"/>
  </si>
  <si>
    <t>2025. 12. 1. 신규</t>
    <phoneticPr fontId="2" type="noConversion"/>
  </si>
  <si>
    <t>공사 내 예산의 신속집행과 관련된 업무</t>
    <phoneticPr fontId="2" type="noConversion"/>
  </si>
  <si>
    <t>예산집행및관리</t>
    <phoneticPr fontId="2" type="noConversion"/>
  </si>
  <si>
    <t>예산신속집행</t>
    <phoneticPr fontId="2" type="noConversion"/>
  </si>
  <si>
    <t>일상경비교부집행</t>
    <phoneticPr fontId="2" type="noConversion"/>
  </si>
  <si>
    <t>공사 내 각 부서에서 일상적으로 집행하는 경비에 대한 교부와 그에 대한 집행을 수행하는 업무</t>
    <phoneticPr fontId="2" type="noConversion"/>
  </si>
  <si>
    <t>정부산하공공기관 단위과제별 공통업무 보존기간표 참고</t>
    <phoneticPr fontId="2" type="noConversion"/>
  </si>
  <si>
    <t>지출관리 업무는 국가기록원의 정부산하공공기관 공통업무 보존기간표(자금관리)에 따라 보존기간 5년 책정</t>
    <phoneticPr fontId="2" type="noConversion"/>
  </si>
  <si>
    <t>법인카드 등 기관 전체 지출에 대한 관리 사항</t>
    <phoneticPr fontId="2" type="noConversion"/>
  </si>
  <si>
    <t>직장동호회운영</t>
    <phoneticPr fontId="2" type="noConversion"/>
  </si>
  <si>
    <t>복지제도운영</t>
    <phoneticPr fontId="2" type="noConversion"/>
  </si>
  <si>
    <t xml:space="preserve">공사 내 운영하는 동호회 관리에 관한 업무로 계획수립, 지원금 지급 등에 관한 업무 </t>
    <phoneticPr fontId="2" type="noConversion"/>
  </si>
  <si>
    <t>업무참고 및 내용증빙을 목적으로 5년 보존</t>
    <phoneticPr fontId="2" type="noConversion"/>
  </si>
  <si>
    <t>사내복지 운영 업무는 국가기록원의 정부산하공공기관 공통업무 보존기간표(선택적 복지제도운영)에 근거해 보존기간 10년 책정
(기관공통&gt;운영지원&gt;후생복지&gt;선택적 복지제도 운영)</t>
    <phoneticPr fontId="2" type="noConversion"/>
  </si>
  <si>
    <t>회계전표및지출결의</t>
    <phoneticPr fontId="2" type="noConversion"/>
  </si>
  <si>
    <t>공사의 지출에 대한 집행과 그에 대한 증빙</t>
    <phoneticPr fontId="2" type="noConversion"/>
  </si>
  <si>
    <t>회계 감사 및 업무 참고에 대비하여 5년 보존</t>
    <phoneticPr fontId="2" type="noConversion"/>
  </si>
  <si>
    <t>세무관리일반</t>
    <phoneticPr fontId="2" type="noConversion"/>
  </si>
  <si>
    <t>국세청 또는 세무서에 납부하는 각종 세금에 대한 전반적인 사항</t>
    <phoneticPr fontId="2" type="noConversion"/>
  </si>
  <si>
    <t>부가가치세관리</t>
    <phoneticPr fontId="2" type="noConversion"/>
  </si>
  <si>
    <t>국세청 또는 세무서에 부가가치세 등의 세금을 납부하고 납세업무에 대한 전반적인 관리사항</t>
    <phoneticPr fontId="2" type="noConversion"/>
  </si>
  <si>
    <t>지방세관리</t>
    <phoneticPr fontId="2" type="noConversion"/>
  </si>
  <si>
    <t>국세청 또는 세무서에 지방세(종업원분 및 재산세) 등의 세금을 납부하고 납세업무에 대한 전반적인 관리사항</t>
    <phoneticPr fontId="2" type="noConversion"/>
  </si>
  <si>
    <t>법인세관리</t>
    <phoneticPr fontId="2" type="noConversion"/>
  </si>
  <si>
    <t>국세청 또는 세무서에 법인세 등의 세금을 납부하고 납세업무에 대한 전반적인 관리사항</t>
    <phoneticPr fontId="2" type="noConversion"/>
  </si>
  <si>
    <t>세무조사</t>
    <phoneticPr fontId="2" type="noConversion"/>
  </si>
  <si>
    <t>국세청 또는 세무서의 세무조사 또는 감사결과 등에 따른 고지처분 및 과세에 관한 업무</t>
    <phoneticPr fontId="2" type="noConversion"/>
  </si>
  <si>
    <t>예산회계관리시스템관리</t>
    <phoneticPr fontId="2" type="noConversion"/>
  </si>
  <si>
    <t>공사의 예산관리 운영을 위한 지방공기업 예산회계시스템(LOBAS)와 관련된 안내, 자료제출 및 업무협조에 관한 사항</t>
    <phoneticPr fontId="2" type="noConversion"/>
  </si>
  <si>
    <t>회계업무상 세입세출에 포착되지 않는 현금에 대한 관리사항과 그에 따른 전반적인 업무</t>
    <phoneticPr fontId="2" type="noConversion"/>
  </si>
  <si>
    <t>정부산하공공기관 단위과제별 공통업무 보존기간표 참고
(기관공통&gt;회계&gt;지출회계&gt;세입세출외현금관리)</t>
    <phoneticPr fontId="2" type="noConversion"/>
  </si>
  <si>
    <t>보안문서관리</t>
    <phoneticPr fontId="2" type="noConversion"/>
  </si>
  <si>
    <t>기록물관리</t>
    <phoneticPr fontId="2" type="noConversion"/>
  </si>
  <si>
    <t>공사 전자기록물 보안문서 관리 계획 및 운영에 관한 업무</t>
    <phoneticPr fontId="2" type="noConversion"/>
  </si>
  <si>
    <t>정보공개법
제9조제1항제5,6조</t>
    <phoneticPr fontId="2" type="noConversion"/>
  </si>
  <si>
    <t>입찰공고</t>
    <phoneticPr fontId="2" type="noConversion"/>
  </si>
  <si>
    <t>적격심사</t>
    <phoneticPr fontId="2" type="noConversion"/>
  </si>
  <si>
    <t>입찰계약처리</t>
    <phoneticPr fontId="2" type="noConversion"/>
  </si>
  <si>
    <t>공사의 사업 및 업무를 위한 입찰공고와 관련된 업무</t>
    <phoneticPr fontId="2" type="noConversion"/>
  </si>
  <si>
    <t>공사의 사업 및 업무를 위한 적격심사와 관련된 업무</t>
    <phoneticPr fontId="2" type="noConversion"/>
  </si>
  <si>
    <t>우선구매</t>
    <phoneticPr fontId="2" type="noConversion"/>
  </si>
  <si>
    <t>계약일반</t>
    <phoneticPr fontId="2" type="noConversion"/>
  </si>
  <si>
    <t>계약관리 전반에 관한 업무, 물품, 용역, 공사 계약에 관한 착수계, 준공계, 완수계 등 통보 계약방법의 결정과 계약업무 제반절차에 대한 이행 업무</t>
    <phoneticPr fontId="2" type="noConversion"/>
  </si>
  <si>
    <t>부분공개</t>
    <phoneticPr fontId="2" type="noConversion"/>
  </si>
  <si>
    <t>계약과 관련하여 타기관으로부터 수신받은 단순 안내사항 또는 계약업무에 대한 각종 안내 및 협조사항</t>
    <phoneticPr fontId="2" type="noConversion"/>
  </si>
  <si>
    <t>공개</t>
    <phoneticPr fontId="2" type="noConversion"/>
  </si>
  <si>
    <t>공사의 자산매각 계획수립 및 개찰, 계약과 관련된 업무</t>
    <phoneticPr fontId="2" type="noConversion"/>
  </si>
  <si>
    <t>자산매각 업무는 국가기록원의 정부산하공공기관 공통업무 보존기간표(자산관리)에 따라 보존기간 영구 책정
(기관공통&gt;운영지원&gt;국유재산관리&gt;국유재산관리및처분(취득포함))</t>
    <phoneticPr fontId="2" type="noConversion"/>
  </si>
  <si>
    <t>물품관리</t>
    <phoneticPr fontId="2" type="noConversion"/>
  </si>
  <si>
    <t>차량관리</t>
    <phoneticPr fontId="2" type="noConversion"/>
  </si>
  <si>
    <t>업무관련 차량에 대한 운행, 보험, 사고처리, 유지보수, 수리 및 점검 등 차량관리에 관한 업무</t>
    <phoneticPr fontId="2" type="noConversion"/>
  </si>
  <si>
    <t>정부산하공공기관 단위과제별 공통업무 보존기간표 참고
(기관공통&gt;운영지원&gt;물품관리&gt;차량관리)</t>
    <phoneticPr fontId="2" type="noConversion"/>
  </si>
  <si>
    <t>작업환경측정</t>
  </si>
  <si>
    <t>특수건강검진</t>
    <phoneticPr fontId="2" type="noConversion"/>
  </si>
  <si>
    <t>산업안전보건법을 근거로 수행되는 특수건강검진 등과 관련된 업무</t>
    <phoneticPr fontId="2" type="noConversion"/>
  </si>
  <si>
    <t>산업안전보건법을 근거로 수행되는 작업환경측정 등과 관련된 업무</t>
    <phoneticPr fontId="2" type="noConversion"/>
  </si>
  <si>
    <t>공개여부</t>
    <phoneticPr fontId="2" type="noConversion"/>
  </si>
  <si>
    <t>비공개사유</t>
    <phoneticPr fontId="2" type="noConversion"/>
  </si>
  <si>
    <t>조직관리</t>
    <phoneticPr fontId="2" type="noConversion"/>
  </si>
  <si>
    <t>기본현황관리</t>
    <phoneticPr fontId="2" type="noConversion"/>
  </si>
  <si>
    <t>일반현황</t>
    <phoneticPr fontId="2" type="noConversion"/>
  </si>
  <si>
    <t>공사 일반현황의 정보 및 이력관리 업무</t>
    <phoneticPr fontId="2" type="noConversion"/>
  </si>
  <si>
    <t>정부산하공공기관 단위과제별 공통업무 보존기간표 참고
(기관공통&gt;기획&gt;백서및통계연보발간&gt;백서,통계연보)</t>
    <phoneticPr fontId="2" type="noConversion"/>
  </si>
  <si>
    <t>직인관리</t>
    <phoneticPr fontId="2" type="noConversion"/>
  </si>
  <si>
    <t>공사에서 사용하는 직인(전자직인 포함) 및 인감도장, 회계직인, 각종위원회 직인 등의 신조, 개각, 폐기 등에 수반되는 업무와 직인의 인영부 및 관련 대장관리</t>
    <phoneticPr fontId="2" type="noConversion"/>
  </si>
  <si>
    <t>정부산하공공기관 단위과제별 공통업무 보존기간표 참고
(기관공통&gt;운영지원&gt;직인관리&gt;직인관리)</t>
    <phoneticPr fontId="2" type="noConversion"/>
  </si>
  <si>
    <t>O</t>
    <phoneticPr fontId="2" type="noConversion"/>
  </si>
  <si>
    <t>행정정보화추진</t>
    <phoneticPr fontId="2" type="noConversion"/>
  </si>
  <si>
    <t>보안성검토추진</t>
    <phoneticPr fontId="2" type="noConversion"/>
  </si>
  <si>
    <t>정보공개법
제9조제1항제2호</t>
    <phoneticPr fontId="2" type="noConversion"/>
  </si>
  <si>
    <t>정보시스템기획</t>
  </si>
  <si>
    <t>정보시스템운영</t>
    <phoneticPr fontId="2" type="noConversion"/>
  </si>
  <si>
    <t>정보시스템유지보수</t>
    <phoneticPr fontId="2" type="noConversion"/>
  </si>
  <si>
    <t>홈페이지기획</t>
    <phoneticPr fontId="2" type="noConversion"/>
  </si>
  <si>
    <t>게시판운영관리</t>
    <phoneticPr fontId="2" type="noConversion"/>
  </si>
  <si>
    <t>홈페이지윤영</t>
    <phoneticPr fontId="2" type="noConversion"/>
  </si>
  <si>
    <t>정부산하공공기관 단위과제별 보존기간표 참고
(기관공통&gt;행정정보화&gt;홈페이지구축운영&gt;홈페이지운영)</t>
    <phoneticPr fontId="2" type="noConversion"/>
  </si>
  <si>
    <t>비공개</t>
    <phoneticPr fontId="2" type="noConversion"/>
  </si>
  <si>
    <t>통신시스템기획</t>
  </si>
  <si>
    <t>통신시스템운영</t>
  </si>
  <si>
    <t>통신시스템유지보수</t>
    <phoneticPr fontId="2" type="noConversion"/>
  </si>
  <si>
    <t>기타정보보안관리</t>
  </si>
  <si>
    <t>정보보안운영관리</t>
  </si>
  <si>
    <t>정보보안기획</t>
    <phoneticPr fontId="2" type="noConversion"/>
  </si>
  <si>
    <t>전산장비관리기획</t>
  </si>
  <si>
    <t>전산장비운영관리</t>
  </si>
  <si>
    <t>전산장비유지보수</t>
    <phoneticPr fontId="2" type="noConversion"/>
  </si>
  <si>
    <t>개인정보보호위원회</t>
  </si>
  <si>
    <t>개인정보보호수준진단</t>
  </si>
  <si>
    <t>개인정보</t>
    <phoneticPr fontId="2" type="noConversion"/>
  </si>
  <si>
    <t>기타개인정보보호운영</t>
    <phoneticPr fontId="2" type="noConversion"/>
  </si>
  <si>
    <t>개인정보보호계획</t>
    <phoneticPr fontId="2" type="noConversion"/>
  </si>
  <si>
    <t>공사 직원 및 고객에 대한 개인정보보호 수준진단을 관리하는 제반 업무</t>
    <phoneticPr fontId="2" type="noConversion"/>
  </si>
  <si>
    <t>공사 직원 및 고객에 대한 개인정보보호 위원회를 관리하는 제반 업무</t>
    <phoneticPr fontId="2" type="noConversion"/>
  </si>
  <si>
    <t>공사 직원 및 고객에 대한 개인정보보호운영을 관리하는 제반 업무</t>
    <phoneticPr fontId="2" type="noConversion"/>
  </si>
  <si>
    <t>상급기관감사</t>
  </si>
  <si>
    <t>행정사무감사</t>
    <phoneticPr fontId="2" type="noConversion"/>
  </si>
  <si>
    <t>공사의 시청 감사 등의 수행과 관련된 업무</t>
    <phoneticPr fontId="2" type="noConversion"/>
  </si>
  <si>
    <t>공사의 행정사무감사 등의 수행과 관련된 업무</t>
    <phoneticPr fontId="2" type="noConversion"/>
  </si>
  <si>
    <t>감사운영보고</t>
  </si>
  <si>
    <t>감사지적사항관리</t>
    <phoneticPr fontId="2" type="noConversion"/>
  </si>
  <si>
    <t>외부강의실태점검</t>
  </si>
  <si>
    <t>내부감찰조사활동</t>
    <phoneticPr fontId="2" type="noConversion"/>
  </si>
  <si>
    <t>클린신고센터운영</t>
  </si>
  <si>
    <t>청렴행사기획및운영</t>
    <phoneticPr fontId="2" type="noConversion"/>
  </si>
  <si>
    <t>공사에서 시행하는 청렴행사 기획 및 운영과 관련된 업무</t>
    <phoneticPr fontId="2" type="noConversion"/>
  </si>
  <si>
    <t>공사에서 시행하는 클린신고센터 운영과 관련된 업무</t>
    <phoneticPr fontId="2" type="noConversion"/>
  </si>
  <si>
    <t>4대폭력관련사업</t>
  </si>
  <si>
    <t>인권영향평가관리</t>
  </si>
  <si>
    <t>윤리인권경영공유</t>
  </si>
  <si>
    <t>인권경영시스템관리</t>
  </si>
  <si>
    <t>윤리인권경영사업추진</t>
    <phoneticPr fontId="2" type="noConversion"/>
  </si>
  <si>
    <t>공사 직원을 대상으로 한 윤리인권사업 중 4대폭력 관련 사업 계획 및 운영과 관련된 업무</t>
    <phoneticPr fontId="2" type="noConversion"/>
  </si>
  <si>
    <t>공사 직원을 대상으로 한 윤리인권사업 중 인권영향평가관리 계획 및 운영과 관련된 업무</t>
    <phoneticPr fontId="2" type="noConversion"/>
  </si>
  <si>
    <t>공사 직원을 대상으로 한 윤리인권사업 중 윤리인권경영공유와 관련된 업무</t>
    <phoneticPr fontId="2" type="noConversion"/>
  </si>
  <si>
    <t>공사 직원을 대상으로 한 윤리인권사업 중 인권경영시스템관리와 관련된 업무</t>
    <phoneticPr fontId="2" type="noConversion"/>
  </si>
  <si>
    <t>송정체육센터_홍보및마케팅</t>
    <phoneticPr fontId="2" type="noConversion"/>
  </si>
  <si>
    <t>송정체육센터_운영계획</t>
    <phoneticPr fontId="2" type="noConversion"/>
  </si>
  <si>
    <t>송정체육센터_프로그램운영및관리</t>
    <phoneticPr fontId="2" type="noConversion"/>
  </si>
  <si>
    <t>송정체육센터_시설관리</t>
    <phoneticPr fontId="2" type="noConversion"/>
  </si>
  <si>
    <t>송정체육센터_안전관리</t>
    <phoneticPr fontId="2" type="noConversion"/>
  </si>
  <si>
    <t>송정체육센터_회원관리</t>
    <phoneticPr fontId="2" type="noConversion"/>
  </si>
  <si>
    <t>송정체육센터_차량관리</t>
    <phoneticPr fontId="2" type="noConversion"/>
  </si>
  <si>
    <t>송정체육센터_대관관리</t>
    <phoneticPr fontId="2" type="noConversion"/>
  </si>
  <si>
    <t>송정체육센터_수입금관리</t>
    <phoneticPr fontId="2" type="noConversion"/>
  </si>
  <si>
    <t>송정체육센터_민원관리</t>
    <phoneticPr fontId="2" type="noConversion"/>
  </si>
  <si>
    <t>송정체육센터민원관리</t>
    <phoneticPr fontId="2" type="noConversion"/>
  </si>
  <si>
    <t>송정체육센터수입금관리</t>
    <phoneticPr fontId="2" type="noConversion"/>
  </si>
  <si>
    <t>송정체육센터대관관리</t>
    <phoneticPr fontId="2" type="noConversion"/>
  </si>
  <si>
    <t>송정체육센터차량관리</t>
    <phoneticPr fontId="2" type="noConversion"/>
  </si>
  <si>
    <t>송정체육센터회원관리</t>
    <phoneticPr fontId="2" type="noConversion"/>
  </si>
  <si>
    <t>송정체육센터안전관리</t>
    <phoneticPr fontId="2" type="noConversion"/>
  </si>
  <si>
    <t>송정체육센터시설관리</t>
    <phoneticPr fontId="2" type="noConversion"/>
  </si>
  <si>
    <t>송정체육센터홍보및마케팅</t>
    <phoneticPr fontId="2" type="noConversion"/>
  </si>
  <si>
    <t>송정체육센터프로그램운영및관리</t>
    <phoneticPr fontId="2" type="noConversion"/>
  </si>
  <si>
    <t>송정체육센터운영계획</t>
    <phoneticPr fontId="2" type="noConversion"/>
  </si>
  <si>
    <t>송정체육</t>
    <phoneticPr fontId="2" type="noConversion"/>
  </si>
  <si>
    <t>송정체육센터팀</t>
    <phoneticPr fontId="2" type="noConversion"/>
  </si>
  <si>
    <t>국민체육센터_운영계획</t>
  </si>
  <si>
    <t>국민체육센터_프로그램운영및관리</t>
    <phoneticPr fontId="2" type="noConversion"/>
  </si>
  <si>
    <t>송정체육센터 및 수영장의 시민대상 프로그램의 프로그램 개발, 운영, 운영일지, 결과 보고 및 후속조치에 관한 업무</t>
    <phoneticPr fontId="2" type="noConversion"/>
  </si>
  <si>
    <t>송정체육센터 및 수영장의 시민대상 프로그램의 운영계획 관한 업무</t>
    <phoneticPr fontId="2" type="noConversion"/>
  </si>
  <si>
    <t>송정체육센터의 홍보와 마케팅, 홈페이지 운영에 관한 업무</t>
    <phoneticPr fontId="2" type="noConversion"/>
  </si>
  <si>
    <r>
      <t>송정체육센터의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</si>
  <si>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송정체육센터의 시설물 안전관리에 대한 업무와 체육시설물 이용 중 발생한 사고에 대한 경위, 피해정도 등을 파악하고 관련된 보험 처리 등 행정 사항에 관한 업무</t>
    <phoneticPr fontId="2" type="noConversion"/>
  </si>
  <si>
    <t>송정체육센터 이용을 위해 가입 신청한 고객의 정보 및 현황, 회비 관리와 회원관리시스템, 회원 카드 발급 관련 업무</t>
    <phoneticPr fontId="2" type="noConversion"/>
  </si>
  <si>
    <t>송정체육센터 이용자의 편의를 제공하는 서비스의 일환으로 셔틀버스 운행 및 이용과 관련한 제반사항을 관리하는 업무</t>
    <phoneticPr fontId="2" type="noConversion"/>
  </si>
  <si>
    <t>송정체육센터의 시설물에 대한 이용 신청 접수와 사용허가, 행사 협조에 관한 업무</t>
    <phoneticPr fontId="2" type="noConversion"/>
  </si>
  <si>
    <t>송정체육센터 사용자에게 원활한 이용 환경을 제공하기 위한 현장관리 및 이용 과정에서 발생하는 제반 민원 사항을 처리하는 업무</t>
    <phoneticPr fontId="2" type="noConversion"/>
  </si>
  <si>
    <t>송정체육센터 대관관리 업무는 단순 반복 업무로 업무참고용으로 보존기간 5년 책정</t>
    <phoneticPr fontId="2" type="noConversion"/>
  </si>
  <si>
    <t>송정체육센터 회원 관리 업무는 시설 이용을 위해 가입한 고객의 신청 정보를 확인하는 등의 업무 참고에 필요한 정도를 고려하여 보존기간 3년 책정</t>
    <phoneticPr fontId="2" type="noConversion"/>
  </si>
  <si>
    <t>송정체육센터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</si>
  <si>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송정체육센터 홍보 및 마케팅 업무는 국가기록원 기관 공통업무 "홍보" 기준에 따라 보존기간 10년 책정</t>
    <phoneticPr fontId="2" type="noConversion"/>
  </si>
  <si>
    <t>송정체육센터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</si>
  <si>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군포국민체육센터 및 수영장의 시민대상 프로그램의 개발, 운영, 운영일지, 결과 보고 및 후속조치에 관한 업무</t>
    <phoneticPr fontId="2" type="noConversion"/>
  </si>
  <si>
    <t>군포국민체육센터 및 수영장의 시민대상 운영계획과 프로그램 개발, 운영, 운영일지, 결과 보고 및 후속조치에 관한 업무</t>
    <phoneticPr fontId="2" type="noConversion"/>
  </si>
  <si>
    <t>스포츠레저부</t>
    <phoneticPr fontId="2" type="noConversion"/>
  </si>
  <si>
    <t>시민체육광장_운영계획</t>
  </si>
  <si>
    <t>시민체육광장_프로그램운영및관리</t>
    <phoneticPr fontId="2" type="noConversion"/>
  </si>
  <si>
    <t>시민체육광장의 시민대상 프로그램의 운영계획과 관한 업무</t>
    <phoneticPr fontId="2" type="noConversion"/>
  </si>
  <si>
    <t>시민체육광장의 시민대상 프로그램의 개발, 운영, 운영일지, 결과 보고 및 후속조치에 관한 업무</t>
    <phoneticPr fontId="2" type="noConversion"/>
  </si>
  <si>
    <t>생활체육시설팀</t>
    <phoneticPr fontId="2" type="noConversion"/>
  </si>
  <si>
    <t>생활체육</t>
    <phoneticPr fontId="2" type="noConversion"/>
  </si>
  <si>
    <t>생활체육시설프로그램운영및관리</t>
    <phoneticPr fontId="2" type="noConversion"/>
  </si>
  <si>
    <t>생활체육시설홍보및마케팅</t>
    <phoneticPr fontId="2" type="noConversion"/>
  </si>
  <si>
    <t>생활체육시설시설관리</t>
    <phoneticPr fontId="2" type="noConversion"/>
  </si>
  <si>
    <t>생활체육시설안전관리</t>
    <phoneticPr fontId="2" type="noConversion"/>
  </si>
  <si>
    <t>생활체육시설대관관리</t>
    <phoneticPr fontId="2" type="noConversion"/>
  </si>
  <si>
    <t>생활체육시설시설장비및행사관리</t>
    <phoneticPr fontId="2" type="noConversion"/>
  </si>
  <si>
    <t>생활체육시설관리원및공익요원관리</t>
    <phoneticPr fontId="2" type="noConversion"/>
  </si>
  <si>
    <t>생활체육시설수입금관리</t>
    <phoneticPr fontId="2" type="noConversion"/>
  </si>
  <si>
    <t>생활체육시설입주단체계약및관리</t>
    <phoneticPr fontId="2" type="noConversion"/>
  </si>
  <si>
    <t>생활체육시설민원관리</t>
    <phoneticPr fontId="2" type="noConversion"/>
  </si>
  <si>
    <t>생활체육시설_프로그램운영및관리</t>
    <phoneticPr fontId="2" type="noConversion"/>
  </si>
  <si>
    <t>생활체육시설_운영계획</t>
    <phoneticPr fontId="2" type="noConversion"/>
  </si>
  <si>
    <t>생활체육시설_홍보및마케팅</t>
    <phoneticPr fontId="2" type="noConversion"/>
  </si>
  <si>
    <t>생활체육시설_시설관리</t>
    <phoneticPr fontId="2" type="noConversion"/>
  </si>
  <si>
    <t>생활체육시설_안전관리</t>
    <phoneticPr fontId="2" type="noConversion"/>
  </si>
  <si>
    <t>생활체육시설_대관관리</t>
    <phoneticPr fontId="2" type="noConversion"/>
  </si>
  <si>
    <t>생활체육시설_장비및행사관리</t>
    <phoneticPr fontId="2" type="noConversion"/>
  </si>
  <si>
    <t>생활체육시설_시설관리원및공익요원관리</t>
    <phoneticPr fontId="2" type="noConversion"/>
  </si>
  <si>
    <t>생활체육시설_수입금관리</t>
    <phoneticPr fontId="2" type="noConversion"/>
  </si>
  <si>
    <t>생활체육시설_민원관리</t>
    <phoneticPr fontId="2" type="noConversion"/>
  </si>
  <si>
    <t>캠핑장_운영계획</t>
  </si>
  <si>
    <t>캠핑장_프로그램운영및관리</t>
    <phoneticPr fontId="2" type="noConversion"/>
  </si>
  <si>
    <t>초막골 캠핑장의 운영계획에 관한 업무</t>
    <phoneticPr fontId="2" type="noConversion"/>
  </si>
  <si>
    <t>생활체육시설의 시민대상 프로그램의 개발, 운영, 운영일지, 결과 보고 및 후속조치에 관한 업무</t>
    <phoneticPr fontId="2" type="noConversion"/>
  </si>
  <si>
    <t>시민체육시설 사용자에게 원활한 이용 환경을 제공하기 위한 현장관리 및 이용 과정에서 발생하는 제반 민원 사항을 처리하는 업무</t>
    <phoneticPr fontId="2" type="noConversion"/>
  </si>
  <si>
    <t>생활체육시설의 시민대상 프로그램의 운영계획과 관한 업무</t>
    <phoneticPr fontId="2" type="noConversion"/>
  </si>
  <si>
    <t>생활체육시설의 홍보와 마케팅, 홈페이지 운영에 관한 업무</t>
    <phoneticPr fontId="2" type="noConversion"/>
  </si>
  <si>
    <t>생활체육시설의 체육·일반·부속시설의 유지, 보수, 환경미화 등 시설 관리에 관한 일반적 업무</t>
    <phoneticPr fontId="2" type="noConversion"/>
  </si>
  <si>
    <t>생활체육시설의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</si>
  <si>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생활체육시설의 시설물에 대한 이용 신청 접수와 사용허가, 행사 협조에 관한 업무</t>
    <phoneticPr fontId="2" type="noConversion"/>
  </si>
  <si>
    <t>생활체육시설의 방송·통신·행사물품·공구 등의 장비와 행사 관리에 관한 업무</t>
    <phoneticPr fontId="2" type="noConversion"/>
  </si>
  <si>
    <t>생활체육시설의 시설물 관리원 및 공익요원의 관리에 관한 업무</t>
    <phoneticPr fontId="2" type="noConversion"/>
  </si>
  <si>
    <t>생활체육시설의 입주단체의 게약 및 관리에 관한 업무</t>
    <phoneticPr fontId="2" type="noConversion"/>
  </si>
  <si>
    <t>생활체육시설 사용자에게 원활한 이용 환경을 제공하기 위한 현장관리 및 이용 과정에서 발생하는 제반 민원 사항을 처리하는 업무</t>
    <phoneticPr fontId="2" type="noConversion"/>
  </si>
  <si>
    <t>생활체육시설 장비 및 행사관리 업무는 단순 반복 업무로 업무참고용으로 보존기간 5년 책정</t>
    <phoneticPr fontId="2" type="noConversion"/>
  </si>
  <si>
    <t>생활체육시설 대관관리 업무는 단순 반복 업무로 업무참고용으로 보존기간 5년 책정</t>
    <phoneticPr fontId="2" type="noConversion"/>
  </si>
  <si>
    <t>생활체육시설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</si>
  <si>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생활체육시설 홍보 및 마케팅 업무는 국가기록원 기관 공통업무 홍보' 기준에 따라 보존기간 10년 책정</t>
    <phoneticPr fontId="2" type="noConversion"/>
  </si>
  <si>
    <t>생활체육시설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</si>
  <si>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주차시설및시스템개발계획</t>
  </si>
  <si>
    <t>주차시설운영계획</t>
    <phoneticPr fontId="2" type="noConversion"/>
  </si>
  <si>
    <t>공사의 주차시설 시스템개발계획 수립에 관한 업무</t>
    <phoneticPr fontId="2" type="noConversion"/>
  </si>
  <si>
    <t>공사의 주차시설 중장기운영계획과 및 연간운영계획 수립에 관한 업무</t>
    <phoneticPr fontId="2" type="noConversion"/>
  </si>
  <si>
    <t>차고지_전기관리</t>
  </si>
  <si>
    <t>차고지_설비관리</t>
  </si>
  <si>
    <t>차고지_시설물관리</t>
  </si>
  <si>
    <t>차고지_소방관리</t>
    <phoneticPr fontId="2" type="noConversion"/>
  </si>
  <si>
    <t>공사 운영 공영차고지의 부속시설 소방관리와 관한 업무</t>
    <phoneticPr fontId="2" type="noConversion"/>
  </si>
  <si>
    <t>공사 운영 공영차고지의 부속시설 전기관리와 관한 업무</t>
    <phoneticPr fontId="2" type="noConversion"/>
  </si>
  <si>
    <t>공사 운영 공영차고지의 부속시설 설비관리와 관한 업무</t>
    <phoneticPr fontId="2" type="noConversion"/>
  </si>
  <si>
    <t>공사 운영 공영차고지의 부속시설 시설물관리와 관한 업무</t>
    <phoneticPr fontId="2" type="noConversion"/>
  </si>
  <si>
    <t>정비사업부</t>
    <phoneticPr fontId="2" type="noConversion"/>
  </si>
  <si>
    <t>정비사업1팀</t>
    <phoneticPr fontId="2" type="noConversion"/>
  </si>
  <si>
    <t>정비사업</t>
    <phoneticPr fontId="2" type="noConversion"/>
  </si>
  <si>
    <t>정비기획</t>
    <phoneticPr fontId="2" type="noConversion"/>
  </si>
  <si>
    <t>정비사업기획</t>
    <phoneticPr fontId="2" type="noConversion"/>
  </si>
  <si>
    <t>(가칭)군포4구역공공재개발정비사업</t>
    <phoneticPr fontId="2" type="noConversion"/>
  </si>
  <si>
    <t>(가칭)느티울구역공공재개발정비사업</t>
    <phoneticPr fontId="2" type="noConversion"/>
  </si>
  <si>
    <t>사업추진 관련 사업타당성, 후보지조사, 공사내부절차 등 개발사업 관련 기초 수립단계 업무, 그 외 사업관련 검토보고 등 사업기획업무</t>
    <phoneticPr fontId="6" type="noConversion"/>
  </si>
  <si>
    <t>사업완료후 시설물 유지 등 지속적인 관리 및 개발사업의 자료관리 및 내역을 보존하기 위하여 보존기간 영구로 책정</t>
    <phoneticPr fontId="2" type="noConversion"/>
  </si>
  <si>
    <t>ㅇ</t>
    <phoneticPr fontId="2" type="noConversion"/>
  </si>
  <si>
    <t>정보공개법
제9조제1항제7호</t>
    <phoneticPr fontId="2" type="noConversion"/>
  </si>
  <si>
    <t>지구, 구역지정, 개발계획, 실시계획 등 인허가 단계의 업무</t>
    <phoneticPr fontId="2" type="noConversion"/>
  </si>
  <si>
    <t>환경, 교통, 재해, 문화재 등 사업 관련 영향평가 업무</t>
    <phoneticPr fontId="2" type="noConversion"/>
  </si>
  <si>
    <t>개발사업 관련 설계, 시공, 공사용역발주, 자금집행 등 공사 관련 업무</t>
    <phoneticPr fontId="2" type="noConversion"/>
  </si>
  <si>
    <t>토지 및 지장물 등에 대한 손실보상 업무</t>
    <phoneticPr fontId="2" type="noConversion"/>
  </si>
  <si>
    <t>개발사업 설계 및 시공에 대한 감리업무</t>
    <phoneticPr fontId="2" type="noConversion"/>
  </si>
  <si>
    <t>토지분양, 판매 관련 업무</t>
    <phoneticPr fontId="2" type="noConversion"/>
  </si>
  <si>
    <t>개발사업부</t>
    <phoneticPr fontId="2" type="noConversion"/>
  </si>
  <si>
    <t>개발기획팀</t>
    <phoneticPr fontId="2" type="noConversion"/>
  </si>
  <si>
    <t>신도시사업팀</t>
    <phoneticPr fontId="2" type="noConversion"/>
  </si>
  <si>
    <t>신도시사업</t>
    <phoneticPr fontId="2" type="noConversion"/>
  </si>
  <si>
    <t>신도시기획</t>
    <phoneticPr fontId="2" type="noConversion"/>
  </si>
  <si>
    <t>신도시사업기획</t>
    <phoneticPr fontId="2" type="noConversion"/>
  </si>
  <si>
    <t>금정역복합환승센터_사업기획</t>
    <phoneticPr fontId="2" type="noConversion"/>
  </si>
  <si>
    <t>금정역복합환승센터_인허가</t>
    <phoneticPr fontId="2" type="noConversion"/>
  </si>
  <si>
    <t>금정역복합환승센터_재영향평가</t>
    <phoneticPr fontId="2" type="noConversion"/>
  </si>
  <si>
    <t>금정역복합환승센터_설계시공</t>
    <phoneticPr fontId="2" type="noConversion"/>
  </si>
  <si>
    <t>금정역복합환승센터_보상</t>
    <phoneticPr fontId="2" type="noConversion"/>
  </si>
  <si>
    <t>금정역복합환승센터_감리</t>
    <phoneticPr fontId="2" type="noConversion"/>
  </si>
  <si>
    <t>금정역복합환승센터_용지공급관리</t>
    <phoneticPr fontId="2" type="noConversion"/>
  </si>
  <si>
    <t>군포노후공업지역_사업기획</t>
    <phoneticPr fontId="2" type="noConversion"/>
  </si>
  <si>
    <t>군포노후공업지역_인허가</t>
    <phoneticPr fontId="2" type="noConversion"/>
  </si>
  <si>
    <t>군포노후공업지역_재영향평가</t>
    <phoneticPr fontId="2" type="noConversion"/>
  </si>
  <si>
    <t>군포노후공업지역_설계시공</t>
    <phoneticPr fontId="2" type="noConversion"/>
  </si>
  <si>
    <t>군포노후공업지역_보상</t>
    <phoneticPr fontId="2" type="noConversion"/>
  </si>
  <si>
    <t>군포노후공업지역_감리</t>
    <phoneticPr fontId="2" type="noConversion"/>
  </si>
  <si>
    <t>군포노후공업지역_용지공급관리</t>
    <phoneticPr fontId="2" type="noConversion"/>
  </si>
  <si>
    <t>군포스마트믈류단지_사업기획</t>
    <phoneticPr fontId="2" type="noConversion"/>
  </si>
  <si>
    <t>군포스마트믈류단지_인허가</t>
    <phoneticPr fontId="2" type="noConversion"/>
  </si>
  <si>
    <t>군포스마트믈류단지_재영향평가</t>
    <phoneticPr fontId="2" type="noConversion"/>
  </si>
  <si>
    <t>군포스마트믈류단지_설계시공</t>
    <phoneticPr fontId="2" type="noConversion"/>
  </si>
  <si>
    <t>군포스마트믈류단지_보상</t>
    <phoneticPr fontId="2" type="noConversion"/>
  </si>
  <si>
    <t>군포스마트믈류단지_감리</t>
    <phoneticPr fontId="2" type="noConversion"/>
  </si>
  <si>
    <t>군포스마트믈류단지_용지공급관리</t>
    <phoneticPr fontId="2" type="noConversion"/>
  </si>
  <si>
    <t>군포1동복합_사업기획</t>
    <phoneticPr fontId="2" type="noConversion"/>
  </si>
  <si>
    <t>군포1동복합_인허가</t>
    <phoneticPr fontId="2" type="noConversion"/>
  </si>
  <si>
    <t>군포1동복합_재영향평가</t>
    <phoneticPr fontId="2" type="noConversion"/>
  </si>
  <si>
    <t>군포1동복합_설계시공</t>
    <phoneticPr fontId="2" type="noConversion"/>
  </si>
  <si>
    <t>군포1동복합_보상</t>
    <phoneticPr fontId="2" type="noConversion"/>
  </si>
  <si>
    <t>군포1동복합_감리</t>
    <phoneticPr fontId="2" type="noConversion"/>
  </si>
  <si>
    <t>군포1동복합_용지공급관리</t>
    <phoneticPr fontId="2" type="noConversion"/>
  </si>
  <si>
    <t>군포형청년주택_사업기획</t>
    <phoneticPr fontId="2" type="noConversion"/>
  </si>
  <si>
    <t>군포형청년주택_인허가</t>
    <phoneticPr fontId="2" type="noConversion"/>
  </si>
  <si>
    <t>군포형청년주택_재영향평가</t>
    <phoneticPr fontId="2" type="noConversion"/>
  </si>
  <si>
    <t>군포형청년주택_설계시공</t>
    <phoneticPr fontId="2" type="noConversion"/>
  </si>
  <si>
    <t>군포형청년주택_보상</t>
    <phoneticPr fontId="2" type="noConversion"/>
  </si>
  <si>
    <t>군포형청년주택_감리</t>
    <phoneticPr fontId="2" type="noConversion"/>
  </si>
  <si>
    <t>군포형청년주택_용지공급관리</t>
    <phoneticPr fontId="2" type="noConversion"/>
  </si>
  <si>
    <t>군포○○지구_사업기획</t>
    <phoneticPr fontId="2" type="noConversion"/>
  </si>
  <si>
    <t>군포○○지구_인허가</t>
    <phoneticPr fontId="2" type="noConversion"/>
  </si>
  <si>
    <t>군포○○지구_재영향평가</t>
    <phoneticPr fontId="2" type="noConversion"/>
  </si>
  <si>
    <t>군포○○지구_설계시공</t>
    <phoneticPr fontId="2" type="noConversion"/>
  </si>
  <si>
    <t>군포○○지구_보상</t>
    <phoneticPr fontId="2" type="noConversion"/>
  </si>
  <si>
    <t>군포○○지구_감리</t>
    <phoneticPr fontId="2" type="noConversion"/>
  </si>
  <si>
    <t>군포○○지구_용지공급관리</t>
    <phoneticPr fontId="2" type="noConversion"/>
  </si>
  <si>
    <t>의왕군포안산공공주택지구</t>
    <phoneticPr fontId="2" type="noConversion"/>
  </si>
  <si>
    <t>의왕군포안산공공주택_사업기획</t>
    <phoneticPr fontId="2" type="noConversion"/>
  </si>
  <si>
    <t>의왕군포안산공공주택_인허가</t>
    <phoneticPr fontId="2" type="noConversion"/>
  </si>
  <si>
    <t>의왕군포안산공공주택_재영향평가</t>
    <phoneticPr fontId="2" type="noConversion"/>
  </si>
  <si>
    <t>의왕군포안산공공주택_설계시공</t>
    <phoneticPr fontId="2" type="noConversion"/>
  </si>
  <si>
    <t>의왕군포안산공공주택_보상</t>
    <phoneticPr fontId="2" type="noConversion"/>
  </si>
  <si>
    <t>의왕군포안산공공주택_감리</t>
    <phoneticPr fontId="2" type="noConversion"/>
  </si>
  <si>
    <t>의왕군포안산공공주택_용지공급관리</t>
    <phoneticPr fontId="2" type="noConversion"/>
  </si>
  <si>
    <t>산본동일원복합개발사업</t>
    <phoneticPr fontId="2" type="noConversion"/>
  </si>
  <si>
    <t>산본동일원복합_사업기획</t>
    <phoneticPr fontId="2" type="noConversion"/>
  </si>
  <si>
    <t>산본동일원복합_인허가</t>
    <phoneticPr fontId="2" type="noConversion"/>
  </si>
  <si>
    <t>산본동일원복합_재영향평가</t>
    <phoneticPr fontId="2" type="noConversion"/>
  </si>
  <si>
    <t>산본동일원복합_설계시공</t>
    <phoneticPr fontId="2" type="noConversion"/>
  </si>
  <si>
    <t>산본동일원복합_보상</t>
    <phoneticPr fontId="2" type="noConversion"/>
  </si>
  <si>
    <t>산본동일원복합_감리</t>
    <phoneticPr fontId="2" type="noConversion"/>
  </si>
  <si>
    <t>산본동일원복합_용지공급관리</t>
    <phoneticPr fontId="2" type="noConversion"/>
  </si>
  <si>
    <t>교통복지_보험관리</t>
  </si>
  <si>
    <t>교통복지_사고처리</t>
    <phoneticPr fontId="2" type="noConversion"/>
  </si>
  <si>
    <t>교통복지_실적통계관리</t>
  </si>
  <si>
    <t>교통복지_고객관리및홍보</t>
    <phoneticPr fontId="2" type="noConversion"/>
  </si>
  <si>
    <t>교통약자이동지원 사업의 고객관리와 홍보에 관한 업무</t>
    <phoneticPr fontId="2" type="noConversion"/>
  </si>
  <si>
    <t>교통약자이동지원 사업의 통계자료관리에 관한 업무</t>
    <phoneticPr fontId="2" type="noConversion"/>
  </si>
  <si>
    <t>이동지원차량의 보험가입과 관련 증빙 문서에 대한 업무</t>
    <phoneticPr fontId="2" type="noConversion"/>
  </si>
  <si>
    <t>이동지원차량의 사고발생시 처리 상황 및 대응에 대한 업무</t>
    <phoneticPr fontId="2" type="noConversion"/>
  </si>
  <si>
    <t>교통복지_인사관리</t>
    <phoneticPr fontId="2" type="noConversion"/>
  </si>
  <si>
    <t>이동지원인사관리</t>
    <phoneticPr fontId="2" type="noConversion"/>
  </si>
  <si>
    <t>교통약자이동지원 사업 직원의 임용 및 계약, 관리에 관한 업무</t>
    <phoneticPr fontId="2" type="noConversion"/>
  </si>
  <si>
    <t>이동지원 직원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</si>
  <si>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광역및군포시업무관리</t>
    <phoneticPr fontId="2" type="noConversion"/>
  </si>
  <si>
    <t>교통복지_광역및군포시업무관리</t>
    <phoneticPr fontId="2" type="noConversion"/>
  </si>
  <si>
    <t>교통약자이동지원 사업의 광역 및 군포시 업무 협의 등에 관한 업무</t>
    <phoneticPr fontId="2" type="noConversion"/>
  </si>
  <si>
    <t>교통약자이동지원 사업의 운영 관리에 관한 업무</t>
    <phoneticPr fontId="2" type="noConversion"/>
  </si>
  <si>
    <t>보험관리 업무는 교통약자지원 차량 사고에 따른 민원 대응에 필요한 기간을 고려하여 보존기간 10년 책정</t>
    <phoneticPr fontId="2" type="noConversion"/>
  </si>
  <si>
    <t>사고처리 업무는 교통약자지원 차량 사고에 따른 민원 대응에 필요한 기간을 고려하여 보존기간 10년 책정</t>
    <phoneticPr fontId="2" type="noConversion"/>
  </si>
  <si>
    <t>사업의 운영 관리 업무는 일상적이고 반복적인 작업 관련 기록물을 포함하므로 민원 대응을 위한 활용과 행정 참고 정도의 기간을 고려하여 보존기간 10년 책정</t>
    <phoneticPr fontId="2" type="noConversion"/>
  </si>
  <si>
    <t>사업의 광역 및 군포시 등 상급기관 업무 협의 등에 관한 업무는 행정 참고 정도의 기간을 고려하여 보존기간 10년 책정</t>
    <phoneticPr fontId="2" type="noConversion"/>
  </si>
  <si>
    <t>2025. 12.</t>
    <phoneticPr fontId="18" type="noConversion"/>
  </si>
  <si>
    <t>청렴업무</t>
    <phoneticPr fontId="2" type="noConversion"/>
  </si>
  <si>
    <t>각 부서별로 수행되는 청렴 관련 업무</t>
    <phoneticPr fontId="2" type="noConversion"/>
  </si>
  <si>
    <t>5년</t>
    <phoneticPr fontId="2" type="noConversion"/>
  </si>
  <si>
    <t>부서장 업무에 관한 청렴업무는 국가기록원 처리과 공통업무 보존기간표(부서장업무)에 따라 보존기간 5년 책정</t>
    <phoneticPr fontId="2" type="noConversion"/>
  </si>
  <si>
    <t>PDD00008</t>
    <phoneticPr fontId="2" type="noConversion"/>
  </si>
  <si>
    <t>PDD00010</t>
    <phoneticPr fontId="2" type="noConversion"/>
  </si>
  <si>
    <t>PDB00231</t>
    <phoneticPr fontId="2" type="noConversion"/>
  </si>
  <si>
    <t>PDB00232</t>
    <phoneticPr fontId="2" type="noConversion"/>
  </si>
  <si>
    <t>이동지원운영및관리</t>
    <phoneticPr fontId="2" type="noConversion"/>
  </si>
  <si>
    <t>교통복지_운영및관리</t>
    <phoneticPr fontId="2" type="noConversion"/>
  </si>
  <si>
    <t>안전감사부_복무관리
경영기획실_복무관리
체육관리부_복무관리
스포츠레저부_복무관리
교통관리부_복무관리
환경자원부_복무관리
개발사업부_복무관리
정비사업부_복무관리</t>
    <phoneticPr fontId="2" type="noConversion"/>
  </si>
  <si>
    <t>안전감사부_국회및시의회대응
경영기획실_국회및시의회대응
체육관리부_국회및시의회대응
스포츠레저부_국회및시의회대응
교통관리부_국회및시의회대응
환경자원부_국회및시의회대응
개발사업부_국회및시의회대응
정비사업부_국회및시의회대응</t>
    <phoneticPr fontId="2" type="noConversion"/>
  </si>
  <si>
    <t>안전감사부_부서규정관리
경영기획실_부서규정관리
체육관리부_부서규정관리
스포츠레저부_부서규정관리
교통관리부_부서규정관리
환경자원부_부서규정관리
개발사업부_부서규정관리
정비사업부_부서규정관리</t>
    <phoneticPr fontId="2" type="noConversion"/>
  </si>
  <si>
    <t>안전감사부_물품자산관리
경영기획실_물품자산관리
체육관리부_물품자산관리
스포츠레저부_물품자산관리
교통관리부_물품자산관리
환경자원부_물품자산관리
개발사업부_물품자산관리
정비사업부_물품자산관리</t>
    <phoneticPr fontId="2" type="noConversion"/>
  </si>
  <si>
    <t>안전감사부_일상보안점검
경영기획실_일상보안점검
체육관리부_일상보안점검
스포츠레저부_일상보안점검
교통관리부_일상보안점검
환경자원부_일상보안점검
개발사업부_일상보안점검
정비사업부_일상보안점검</t>
    <phoneticPr fontId="2" type="noConversion"/>
  </si>
  <si>
    <t>안전감사부_사무분장및인수인계
경영기획실_사무분장및인수인계
체육관리부_사무분장및인수인계
스포츠레저부_사무분장및인수인계
교통관리부_사무분장및인수인계
환경자원부_사무분장및인수인계
개발사업부_사무분장및인수인계
정비사업부_사무분장및인수인계</t>
    <phoneticPr fontId="2" type="noConversion"/>
  </si>
  <si>
    <t>안전감사부_감사및청렴업무지원
경영기획실_감사및청렴업무지원
체육관리부_감사및청렴업무지원
스포츠레저부_감사및청렴업무지원
교통관리부_감사및청렴업무지원
환경자원부_감사및청렴업무지원
개발사업부_감사및청렴업무지원
정비사업부_감사및청렴업무지원</t>
    <phoneticPr fontId="2" type="noConversion"/>
  </si>
  <si>
    <t>안전감사부_자체교육관리및지원
경영기획실_자체교육관리및지원
체육관리부_자체교육관리및지원
스포츠레저부_자체교육관리및지원
교통관리부_자체교육관리및지원
환경자원부_자체교육관리및지원
개발사업부_자체교육관리및지원
정비사업부_자체교육관리및지원</t>
    <phoneticPr fontId="2" type="noConversion"/>
  </si>
  <si>
    <t>안전감사부_자체기록물관리및지원
경영기획실_자체기록물관리및지원
체육관리부_자체기록물관리및지원
스포츠레저부_자체기록물관리및지원
교통관리부_자체기록물관리및지원
환경자원부_자체기록물관리및지원
개발사업부_자체기록물관리및지원
정비사업부_자체기록물관리및지원</t>
    <phoneticPr fontId="2" type="noConversion"/>
  </si>
  <si>
    <t>안전감사부_민원및정보공개관리
경영기획실_민원및정보공개관리
체육관리부_민원및정보공개관리
스포츠레저부_민원및정보공개관리
교통관리부_민원및정보공개관리
환경자원부_민원및정보공개관리
개발사업부_민원및정보공개관리
정비사업부_민원및정보공개관리</t>
    <phoneticPr fontId="2" type="noConversion"/>
  </si>
  <si>
    <t>안전감사부_법률자문및소송처리
경영기획실_법률자문및소송처리
체육관리부_법률자문및소송처리
스포츠레저부_법률자문및소송처리
교통관리부_법률자문및소송처리
환경자원부_법률자문및소송처리
개발사업부_법률자문및소송처리
정비사업부_법률자문및소송처리</t>
    <phoneticPr fontId="2" type="noConversion"/>
  </si>
  <si>
    <t>안전감사부_자체비밀기록관리
경영기획실_자체비밀기록관리
체육관리부_자체비밀기록관리
스포츠레저부_자체비밀기록관리
교통관리부_자체비밀기록관리
환경자원부_자체비밀기록관리
개발사업부_자체비밀기록관리
정비사업부_자체비밀기록관리</t>
    <phoneticPr fontId="2" type="noConversion"/>
  </si>
  <si>
    <t>안전감사부_성과평가관리
경영기획실_성과평가관리
체육관리부_성과평가관리
스포츠레저부_성과평가관리
교통관리부_성과평가관리
환경자원부_성과평가관리
개발사업부_성과평가관리
정비사업부_성과평가관리</t>
    <phoneticPr fontId="2" type="noConversion"/>
  </si>
  <si>
    <t>안전감사부_요청계획수립및제출
경영기획실_요청계획수립및제출
체육관리부_요청계획수립및제출
스포츠레저부_요청계획수립및제출
교통관리부_요청계획수립및제출
환경자원부_요청계획수립및제출
개발사업부_요청계획수립및제출
정비사업부_요청계획수립및제출</t>
    <phoneticPr fontId="2" type="noConversion"/>
  </si>
  <si>
    <t>안전감사부_예산편성집행관리
경영기획실_예산편성집행관리
체육관리부_예산편성집행관리
스포츠레저부_예산편성집행관리
교통관리부_예산편성집행관리
환경자원부_예산편성집행관리
개발사업부_예산편성집행관리
정비사업부_예산편성집행관리</t>
    <phoneticPr fontId="2" type="noConversion"/>
  </si>
  <si>
    <t>안전감사부_내부인사업무
경영기획실_내부인사업무
체육관리부_내부인사업무
스포츠레저부_내부인사업무
교통관리부_내부인사업무
환경자원부_내부인사업무
개발사업부_내부인사업무
정비사업부_내부인사업무</t>
    <phoneticPr fontId="2" type="noConversion"/>
  </si>
  <si>
    <t>안전감사부_부서장업무추진및관리
경영기획실_부서장업무추진및관리
체육관리부_부서장업무추진및관리
스포츠레저부_부서장업무추진및관리
교통관리부_부서장업무추진및관리
환경자원부_부서장업무추진및관리
개발사업부_부서장업무추진및관리
정비사업부_부서장업무추진및관리</t>
    <phoneticPr fontId="2" type="noConversion"/>
  </si>
  <si>
    <t>안전감사부_회계및지출관리
경영기획실_회계및지출관리
체육관리부_회계및지출관리
스포츠레저부_회계및지출관리
교통관리부_회계및지출관리
환경자원부_회계및지출관리
개발사업부_회계및지출관리
정비사업부_회계및지출관리</t>
    <phoneticPr fontId="2" type="noConversion"/>
  </si>
  <si>
    <t>안전감사부_서무업무
경영기획실_서무업무
체육관리부_서무업무
스포츠레저부_서무업무
교통관리부_서무업무
환경자원부_서무업무
개발사업부_서무업무
정비사업부_서무업무</t>
    <phoneticPr fontId="2" type="noConversion"/>
  </si>
  <si>
    <t>안전감사부_업무협조관리
경영기획실_업무협조관리
체육관리부_업무협조관리
스포츠레저부_업무협조관리
교통관리부_업무협조관리
환경자원부_업무협조관리
개발사업부_업무협조관리
정비사업부_업무협조관리</t>
    <phoneticPr fontId="2" type="noConversion"/>
  </si>
  <si>
    <t>안전감사부_청렴업무
경영기획실_청렴업무
체육관리부_청렴업무
스포츠레저부_청렴업무
교통관리부_청렴업무
환경자원부_청렴업무
개발사업부_청렴업무
정비사업부_청렴업무</t>
    <phoneticPr fontId="2" type="noConversion"/>
  </si>
  <si>
    <t>안전감사부_외부기관요구자료처리
경영기획실_외부기관요구자료처리
체육관리부_외부기관요구자료처리
건강증진부_외부기관요구자료처리
교통관리부_외부기관요구자료처리
환경자원부_외부기관요구자료처리
개발사업부_외부기관요구자료처리
정비사업부_외부기관요구자료처리</t>
    <phoneticPr fontId="2" type="noConversion"/>
  </si>
  <si>
    <t>PDB00036</t>
    <phoneticPr fontId="2" type="noConversion"/>
  </si>
  <si>
    <t>PDD00030</t>
    <phoneticPr fontId="2" type="noConversion"/>
  </si>
  <si>
    <t>(가칭)군포4구역공공재개발사업계획수립</t>
    <phoneticPr fontId="2" type="noConversion"/>
  </si>
  <si>
    <t>(가칭)군포4구역공공재개발사업관리</t>
    <phoneticPr fontId="2" type="noConversion"/>
  </si>
  <si>
    <t>(가칭)느티울구역공공재개발사업계획수립</t>
    <phoneticPr fontId="2" type="noConversion"/>
  </si>
  <si>
    <t>(가칭)느티울구역공공재개발사업관리</t>
    <phoneticPr fontId="2" type="noConversion"/>
  </si>
  <si>
    <t>공공정비사업</t>
    <phoneticPr fontId="2" type="noConversion"/>
  </si>
  <si>
    <t>공공정비사업계획수립</t>
    <phoneticPr fontId="2" type="noConversion"/>
  </si>
  <si>
    <t>공공정비사업관리</t>
    <phoneticPr fontId="2" type="noConversion"/>
  </si>
  <si>
    <t>PDD00031</t>
    <phoneticPr fontId="2" type="noConversion"/>
  </si>
  <si>
    <t>PDD00032</t>
    <phoneticPr fontId="2" type="noConversion"/>
  </si>
  <si>
    <t>캠핑장_민원관리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</si>
</sst>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trike/>
      <sz val="12"/>
      <name val="맑은 고딕"/>
      <family val="3"/>
      <charset val="129"/>
      <scheme val="min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6" fillId="0" borderId="4" xfId="1" applyBorder="1">
      <alignment vertical="center"/>
    </xf>
    <xf numFmtId="0" fontId="16" fillId="0" borderId="0" xfId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quotePrefix="1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 shrinkToFit="1"/>
    </xf>
    <xf numFmtId="0" fontId="5" fillId="17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3" fillId="15" borderId="1" xfId="2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justify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23" fillId="13" borderId="1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표준" xfId="0" builtinId="0"/>
    <cellStyle name="표준 15 5" xfId="2" xr:uid="{E08E3C01-A49F-4BD8-80AA-39DD2D7DCC43}"/>
    <cellStyle name="표준 2" xfId="1" xr:uid="{D410AF7F-ADEF-42E8-B05A-AD40154CEB02}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86519</xdr:rowOff>
    </xdr:from>
    <xdr:to>
      <xdr:col>2</xdr:col>
      <xdr:colOff>649287</xdr:colOff>
      <xdr:row>4</xdr:row>
      <xdr:rowOff>106025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59BFBF-7207-423B-9374-62576BD0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300832"/>
          <a:ext cx="1816100" cy="662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esktop\&#51089;&#50629;&#48376;_&#44592;&#47197;&#44288;&#47532;&#44592;&#51456;&#54364;%20&#49688;&#546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it_work\Desktop\160616~%20&#50640;&#44592;&#54217;%20&#45800;&#50948;&#50629;&#47924;&#48708;&#44368;&#54364;\1.0&#47784;&#51020;\Users\HJ%20Jung\AppData\Local\Microsoft\Windows\Temporary%20Internet%20Files\Content.IE5\ILDIVC7R\130712_&#49436;&#50872;&#49884;BRM_&#45800;&#50948;&#44284;&#51228;&#48708;&#44368;&#48516;&#49437;&#54364;(&#51221;&#48372;&#44277;&#44060;&#51221;&#52293;&#44284;_&#44277;&#536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ownloads\&#44592;&#47197;&#44288;&#47532;&#44592;&#51456;&#54364;&#49688;&#54633;\JPDC%20&#44592;&#47197;&#44288;&#47532;&#44592;&#51456;&#54364;&#44277;&#53685;&#49436;&#49885;(&#49373;&#49328;1&#540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사실"/>
      <sheetName val="전략기획팀 "/>
      <sheetName val="미래혁신팀"/>
      <sheetName val="소통협력팀 "/>
      <sheetName val="사회공헌TFT"/>
      <sheetName val="사회공헌TFT (삼다수재단)"/>
      <sheetName val="인사교육팀 "/>
      <sheetName val="총무팀"/>
      <sheetName val="구매팀"/>
      <sheetName val="정보혁신팀"/>
      <sheetName val="재무회계팀"/>
      <sheetName val="물류관리팀"/>
      <sheetName val="마켓기획팀 "/>
      <sheetName val="영업1팀"/>
      <sheetName val="영업2팀"/>
      <sheetName val="영업3팀"/>
      <sheetName val="수출영업팀"/>
      <sheetName val="생산기획팀"/>
      <sheetName val="제병팀"/>
      <sheetName val="생산1팀"/>
      <sheetName val="생산2팀"/>
      <sheetName val="생산3팀"/>
      <sheetName val="품질관리팀"/>
      <sheetName val="설비자재팀"/>
      <sheetName val="안전환경팀"/>
      <sheetName val="생산지원TF팀"/>
      <sheetName val="개발기획팀"/>
      <sheetName val="제스피사업TFT"/>
      <sheetName val="토목사업팀"/>
      <sheetName val="건축사업팀"/>
      <sheetName val="주거복지팀"/>
      <sheetName val="품질기획팀"/>
      <sheetName val="품질보증팀"/>
      <sheetName val="물산업연구팀"/>
      <sheetName val="수자원연구팀"/>
      <sheetName val="감귤사업관리팀"/>
      <sheetName val="감귤가공팀"/>
      <sheetName val="음료생산팀 "/>
      <sheetName val="서울영업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</v>
          </cell>
        </row>
        <row r="72">
          <cell r="D72">
            <v>3</v>
          </cell>
        </row>
        <row r="73">
          <cell r="D73">
            <v>5</v>
          </cell>
        </row>
        <row r="74">
          <cell r="D74">
            <v>10</v>
          </cell>
        </row>
        <row r="75">
          <cell r="D75">
            <v>30</v>
          </cell>
        </row>
        <row r="76">
          <cell r="D76" t="str">
            <v>준영구</v>
          </cell>
        </row>
        <row r="77">
          <cell r="D77" t="str">
            <v>영구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무기능"/>
      <sheetName val="표지"/>
      <sheetName val="비교표_개요(정보공개정책과)"/>
      <sheetName val="비교표_세부(정보공개정책과)_사업팀"/>
      <sheetName val="비교표_세부(정보공개정책과)_과의견수렴안"/>
      <sheetName val="비교표_개요"/>
      <sheetName val="비교표_세부"/>
      <sheetName val="1. 단위과제조사서_매뉴얼"/>
      <sheetName val="2. 흐름도_매뉴얼_P2"/>
      <sheetName val="정보공개정책과 공통과제안"/>
      <sheetName val="1. 단위과제조사서_기록관리"/>
      <sheetName val="2. 단위과제조사서_보안관리"/>
      <sheetName val="3. 단위과제조사서_민원관리"/>
      <sheetName val="4. 단위과제조사서_예산편성및집행관리"/>
      <sheetName val="2. 흐름도_보안관리"/>
      <sheetName val="참고_핵심영역"/>
      <sheetName val="참고_보존기간"/>
      <sheetName val="참고_구분"/>
      <sheetName val="지자체BRM 일괄수정 양식 샘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자치단체일반</v>
          </cell>
        </row>
        <row r="4">
          <cell r="A4" t="str">
            <v>과공통일반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 예시_총무팀"/>
    </sheetNames>
    <sheetDataSet>
      <sheetData sheetId="0">
        <row r="4">
          <cell r="L4" t="str">
            <v>보존
기간</v>
          </cell>
        </row>
        <row r="5">
          <cell r="L5">
            <v>5</v>
          </cell>
        </row>
        <row r="6">
          <cell r="L6">
            <v>3</v>
          </cell>
        </row>
        <row r="7">
          <cell r="L7">
            <v>5</v>
          </cell>
        </row>
        <row r="8">
          <cell r="L8">
            <v>5</v>
          </cell>
        </row>
        <row r="9">
          <cell r="L9">
            <v>10</v>
          </cell>
        </row>
        <row r="10">
          <cell r="L10">
            <v>5</v>
          </cell>
        </row>
        <row r="11">
          <cell r="L11">
            <v>5</v>
          </cell>
        </row>
        <row r="12">
          <cell r="L12">
            <v>3</v>
          </cell>
        </row>
        <row r="13">
          <cell r="L13">
            <v>3</v>
          </cell>
        </row>
        <row r="14">
          <cell r="L14">
            <v>3</v>
          </cell>
        </row>
        <row r="15">
          <cell r="L15">
            <v>3</v>
          </cell>
        </row>
        <row r="16">
          <cell r="L16">
            <v>3</v>
          </cell>
        </row>
        <row r="17">
          <cell r="L17">
            <v>5</v>
          </cell>
        </row>
        <row r="18">
          <cell r="L18">
            <v>5</v>
          </cell>
        </row>
        <row r="19">
          <cell r="L19">
            <v>5</v>
          </cell>
        </row>
        <row r="20">
          <cell r="L20">
            <v>10</v>
          </cell>
        </row>
        <row r="21">
          <cell r="L21" t="str">
            <v>영구</v>
          </cell>
        </row>
        <row r="22">
          <cell r="L22" t="str">
            <v>영구</v>
          </cell>
        </row>
        <row r="23">
          <cell r="L23">
            <v>10</v>
          </cell>
        </row>
        <row r="24">
          <cell r="L24">
            <v>10</v>
          </cell>
        </row>
        <row r="25">
          <cell r="L25">
            <v>5</v>
          </cell>
        </row>
        <row r="26">
          <cell r="L26">
            <v>10</v>
          </cell>
        </row>
        <row r="27">
          <cell r="L27">
            <v>5</v>
          </cell>
        </row>
        <row r="28">
          <cell r="L28">
            <v>10</v>
          </cell>
        </row>
        <row r="29">
          <cell r="L29">
            <v>5</v>
          </cell>
        </row>
        <row r="30">
          <cell r="L30" t="str">
            <v>영구</v>
          </cell>
        </row>
        <row r="31">
          <cell r="L31">
            <v>10</v>
          </cell>
        </row>
        <row r="32">
          <cell r="L32">
            <v>10</v>
          </cell>
        </row>
        <row r="33">
          <cell r="L33" t="str">
            <v>영구</v>
          </cell>
        </row>
        <row r="34">
          <cell r="L34">
            <v>10</v>
          </cell>
        </row>
        <row r="35">
          <cell r="L35">
            <v>10</v>
          </cell>
        </row>
        <row r="36">
          <cell r="L36">
            <v>5</v>
          </cell>
        </row>
        <row r="37">
          <cell r="L37">
            <v>5</v>
          </cell>
        </row>
        <row r="38">
          <cell r="L38">
            <v>30</v>
          </cell>
        </row>
        <row r="39">
          <cell r="L39" t="str">
            <v>영구</v>
          </cell>
        </row>
        <row r="40">
          <cell r="L40">
            <v>5</v>
          </cell>
        </row>
        <row r="41">
          <cell r="L41" t="str">
            <v>영구</v>
          </cell>
        </row>
        <row r="42">
          <cell r="L42">
            <v>5</v>
          </cell>
        </row>
        <row r="43">
          <cell r="L43">
            <v>5</v>
          </cell>
        </row>
        <row r="44">
          <cell r="L44">
            <v>5</v>
          </cell>
        </row>
        <row r="45">
          <cell r="L45">
            <v>5</v>
          </cell>
        </row>
        <row r="46">
          <cell r="L46">
            <v>5</v>
          </cell>
        </row>
        <row r="47">
          <cell r="L47">
            <v>10</v>
          </cell>
        </row>
        <row r="48">
          <cell r="L48">
            <v>10</v>
          </cell>
        </row>
        <row r="49">
          <cell r="L49">
            <v>5</v>
          </cell>
        </row>
        <row r="50">
          <cell r="L50">
            <v>10</v>
          </cell>
        </row>
        <row r="51">
          <cell r="L51">
            <v>5</v>
          </cell>
        </row>
        <row r="52">
          <cell r="L52">
            <v>5</v>
          </cell>
        </row>
        <row r="53">
          <cell r="L53">
            <v>5</v>
          </cell>
        </row>
        <row r="54">
          <cell r="L54">
            <v>5</v>
          </cell>
        </row>
        <row r="55">
          <cell r="L55">
            <v>5</v>
          </cell>
        </row>
        <row r="56">
          <cell r="L56">
            <v>5</v>
          </cell>
        </row>
        <row r="57">
          <cell r="L57">
            <v>5</v>
          </cell>
        </row>
        <row r="58">
          <cell r="L58">
            <v>5</v>
          </cell>
        </row>
        <row r="59">
          <cell r="L59">
            <v>3</v>
          </cell>
        </row>
        <row r="60">
          <cell r="L60" t="str">
            <v>영구</v>
          </cell>
        </row>
        <row r="61">
          <cell r="L61" t="str">
            <v>준영구</v>
          </cell>
        </row>
        <row r="62">
          <cell r="L62">
            <v>10</v>
          </cell>
        </row>
        <row r="63">
          <cell r="L63">
            <v>5</v>
          </cell>
        </row>
        <row r="64">
          <cell r="L64">
            <v>10</v>
          </cell>
        </row>
        <row r="65">
          <cell r="L65">
            <v>10</v>
          </cell>
        </row>
        <row r="66">
          <cell r="L66">
            <v>5</v>
          </cell>
        </row>
        <row r="67">
          <cell r="L67">
            <v>10</v>
          </cell>
        </row>
        <row r="68">
          <cell r="L6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A6D-9422-4A94-94C5-F8230E77E11D}">
  <dimension ref="B9:H33"/>
  <sheetViews>
    <sheetView view="pageBreakPreview" zoomScale="85" zoomScaleNormal="85" zoomScaleSheetLayoutView="85" zoomScalePageLayoutView="55" workbookViewId="0">
      <selection activeCell="L20" sqref="L20"/>
    </sheetView>
  </sheetViews>
  <sheetFormatPr defaultColWidth="8.625" defaultRowHeight="16.5" x14ac:dyDescent="0.3"/>
  <cols>
    <col min="1" max="1" width="9" style="30" customWidth="1"/>
    <col min="2" max="6" width="8.625" style="30"/>
    <col min="7" max="7" width="10.625" style="30" customWidth="1"/>
    <col min="8" max="8" width="8.625" style="30"/>
    <col min="9" max="9" width="9" style="30" customWidth="1"/>
    <col min="10" max="16384" width="8.625" style="30"/>
  </cols>
  <sheetData>
    <row r="9" spans="2:8" ht="17.25" thickBot="1" x14ac:dyDescent="0.35">
      <c r="B9" s="29"/>
      <c r="C9" s="29"/>
      <c r="D9" s="29"/>
      <c r="E9" s="29"/>
      <c r="F9" s="29"/>
      <c r="G9" s="29"/>
      <c r="H9" s="29"/>
    </row>
    <row r="10" spans="2:8" x14ac:dyDescent="0.3">
      <c r="B10" s="92" t="s">
        <v>949</v>
      </c>
      <c r="C10" s="92"/>
      <c r="D10" s="92"/>
      <c r="E10" s="92"/>
      <c r="F10" s="92"/>
      <c r="G10" s="92"/>
      <c r="H10" s="92"/>
    </row>
    <row r="11" spans="2:8" x14ac:dyDescent="0.3">
      <c r="B11" s="93"/>
      <c r="C11" s="93"/>
      <c r="D11" s="93"/>
      <c r="E11" s="93"/>
      <c r="F11" s="93"/>
      <c r="G11" s="93"/>
      <c r="H11" s="93"/>
    </row>
    <row r="12" spans="2:8" x14ac:dyDescent="0.3">
      <c r="B12" s="93"/>
      <c r="C12" s="93"/>
      <c r="D12" s="93"/>
      <c r="E12" s="93"/>
      <c r="F12" s="93"/>
      <c r="G12" s="93"/>
      <c r="H12" s="93"/>
    </row>
    <row r="13" spans="2:8" x14ac:dyDescent="0.3">
      <c r="B13" s="93"/>
      <c r="C13" s="93"/>
      <c r="D13" s="93"/>
      <c r="E13" s="93"/>
      <c r="F13" s="93"/>
      <c r="G13" s="93"/>
      <c r="H13" s="93"/>
    </row>
    <row r="14" spans="2:8" x14ac:dyDescent="0.3">
      <c r="B14" s="93"/>
      <c r="C14" s="93"/>
      <c r="D14" s="93"/>
      <c r="E14" s="93"/>
      <c r="F14" s="93"/>
      <c r="G14" s="93"/>
      <c r="H14" s="93"/>
    </row>
    <row r="15" spans="2:8" ht="17.25" thickBot="1" x14ac:dyDescent="0.35">
      <c r="B15" s="94"/>
      <c r="C15" s="94"/>
      <c r="D15" s="94"/>
      <c r="E15" s="94"/>
      <c r="F15" s="94"/>
      <c r="G15" s="94"/>
      <c r="H15" s="94"/>
    </row>
    <row r="16" spans="2:8" x14ac:dyDescent="0.3">
      <c r="B16" s="31"/>
      <c r="C16" s="31"/>
      <c r="D16" s="31"/>
      <c r="E16" s="31"/>
      <c r="F16" s="31"/>
      <c r="G16" s="31"/>
      <c r="H16" s="31"/>
    </row>
    <row r="17" spans="2:8" x14ac:dyDescent="0.3">
      <c r="B17" s="31"/>
      <c r="C17" s="31"/>
      <c r="D17" s="31"/>
      <c r="E17" s="31"/>
      <c r="F17" s="31"/>
      <c r="G17" s="31"/>
      <c r="H17" s="31"/>
    </row>
    <row r="18" spans="2:8" x14ac:dyDescent="0.3">
      <c r="B18" s="31"/>
      <c r="C18" s="31"/>
      <c r="D18" s="31"/>
      <c r="E18" s="31"/>
      <c r="F18" s="31"/>
      <c r="G18" s="31"/>
      <c r="H18" s="31"/>
    </row>
    <row r="19" spans="2:8" x14ac:dyDescent="0.3">
      <c r="B19" s="31"/>
      <c r="C19" s="31"/>
      <c r="D19" s="31"/>
      <c r="E19" s="31"/>
      <c r="F19" s="31"/>
      <c r="G19" s="31"/>
      <c r="H19" s="31"/>
    </row>
    <row r="20" spans="2:8" ht="24.75" customHeight="1" x14ac:dyDescent="0.3">
      <c r="B20" s="32" t="s">
        <v>825</v>
      </c>
      <c r="C20" s="32"/>
      <c r="D20" s="32"/>
      <c r="E20" s="32"/>
      <c r="F20" s="32"/>
      <c r="G20" s="32"/>
      <c r="H20" s="33"/>
    </row>
    <row r="21" spans="2:8" ht="24.75" customHeight="1" x14ac:dyDescent="0.3">
      <c r="B21" s="32" t="s">
        <v>826</v>
      </c>
      <c r="C21" s="32"/>
      <c r="D21" s="32"/>
      <c r="E21" s="32"/>
      <c r="F21" s="32"/>
      <c r="G21" s="32"/>
      <c r="H21" s="33"/>
    </row>
    <row r="22" spans="2:8" ht="24.75" customHeight="1" x14ac:dyDescent="0.3">
      <c r="B22" s="32" t="s">
        <v>827</v>
      </c>
      <c r="C22" s="32"/>
      <c r="D22" s="32"/>
      <c r="E22" s="32"/>
      <c r="F22" s="32"/>
      <c r="G22" s="32"/>
      <c r="H22" s="33"/>
    </row>
    <row r="23" spans="2:8" ht="24.75" customHeight="1" x14ac:dyDescent="0.3">
      <c r="B23" s="32" t="s">
        <v>828</v>
      </c>
      <c r="C23" s="32"/>
      <c r="D23" s="32"/>
      <c r="E23" s="32"/>
      <c r="F23" s="32"/>
      <c r="G23" s="32"/>
      <c r="H23" s="33"/>
    </row>
    <row r="24" spans="2:8" ht="24.75" customHeight="1" x14ac:dyDescent="0.3">
      <c r="B24" s="32" t="s">
        <v>824</v>
      </c>
      <c r="C24" s="32"/>
      <c r="D24" s="32"/>
      <c r="E24" s="32"/>
      <c r="F24" s="32"/>
      <c r="G24" s="32"/>
      <c r="H24" s="33"/>
    </row>
    <row r="25" spans="2:8" ht="24.75" customHeight="1" x14ac:dyDescent="0.3">
      <c r="B25" s="32"/>
      <c r="C25" s="32"/>
      <c r="D25" s="32"/>
      <c r="E25" s="32"/>
      <c r="F25" s="32"/>
      <c r="G25" s="32"/>
      <c r="H25" s="33"/>
    </row>
    <row r="26" spans="2:8" ht="24.75" customHeight="1" x14ac:dyDescent="0.3"/>
    <row r="27" spans="2:8" ht="24.75" customHeight="1" x14ac:dyDescent="0.3"/>
    <row r="28" spans="2:8" x14ac:dyDescent="0.3">
      <c r="B28" s="31"/>
      <c r="C28" s="31"/>
      <c r="D28" s="31"/>
      <c r="E28" s="31"/>
      <c r="F28" s="31"/>
      <c r="G28" s="31"/>
      <c r="H28" s="31"/>
    </row>
    <row r="29" spans="2:8" x14ac:dyDescent="0.3">
      <c r="B29" s="31"/>
      <c r="C29" s="31"/>
      <c r="D29" s="31"/>
      <c r="E29" s="31"/>
      <c r="F29" s="31"/>
      <c r="G29" s="31"/>
      <c r="H29" s="31"/>
    </row>
    <row r="30" spans="2:8" x14ac:dyDescent="0.3">
      <c r="B30" s="31"/>
      <c r="C30" s="31"/>
      <c r="D30" s="31"/>
      <c r="E30" s="31"/>
      <c r="F30" s="31"/>
      <c r="G30" s="31"/>
      <c r="H30" s="31"/>
    </row>
    <row r="31" spans="2:8" ht="20.25" x14ac:dyDescent="0.3">
      <c r="B31" s="31"/>
      <c r="C31" s="31"/>
      <c r="D31" s="31"/>
      <c r="E31" s="38" t="s">
        <v>1993</v>
      </c>
      <c r="F31" s="31"/>
      <c r="G31" s="31"/>
      <c r="H31" s="31"/>
    </row>
    <row r="32" spans="2:8" x14ac:dyDescent="0.3">
      <c r="B32" s="31"/>
      <c r="C32" s="31"/>
      <c r="D32" s="31"/>
      <c r="E32" s="31"/>
      <c r="F32" s="31"/>
      <c r="G32" s="31"/>
      <c r="H32" s="31"/>
    </row>
    <row r="33" spans="2:8" x14ac:dyDescent="0.3">
      <c r="B33" s="31"/>
      <c r="C33" s="31"/>
      <c r="D33" s="31"/>
      <c r="E33" s="31"/>
      <c r="F33" s="31"/>
      <c r="G33" s="31"/>
      <c r="H33" s="31"/>
    </row>
  </sheetData>
  <mergeCells count="1">
    <mergeCell ref="B10:H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1E14-59C4-4DCA-8E83-A621EAA6BD88}">
  <sheetPr filterMode="1">
    <tabColor theme="6" tint="0.59999389629810485"/>
    <pageSetUpPr fitToPage="1"/>
  </sheetPr>
  <dimension ref="A1:R281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J227" sqref="J227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  <c r="P106" s="19"/>
      <c r="Q106" s="19"/>
    </row>
    <row r="107" spans="1:17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  <c r="P107" s="19"/>
      <c r="Q107" s="19"/>
    </row>
    <row r="108" spans="1:17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  <c r="P108" s="19"/>
      <c r="Q108" s="19"/>
    </row>
    <row r="109" spans="1:17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  <c r="P109" s="19"/>
      <c r="Q109" s="19"/>
    </row>
    <row r="110" spans="1:17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  <c r="P110" s="19"/>
      <c r="Q110" s="19"/>
    </row>
    <row r="111" spans="1:17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  <c r="P111" s="19"/>
      <c r="Q111" s="19"/>
    </row>
    <row r="112" spans="1:17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  <c r="P112" s="19"/>
      <c r="Q112" s="19"/>
    </row>
    <row r="113" spans="1:17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  <c r="P113" s="19"/>
      <c r="Q113" s="19"/>
    </row>
    <row r="114" spans="1:17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  <c r="P114" s="19"/>
      <c r="Q114" s="19"/>
    </row>
    <row r="115" spans="1:17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  <c r="P115" s="19"/>
      <c r="Q115" s="19"/>
    </row>
    <row r="116" spans="1:17" ht="53.1" hidden="1" customHeight="1" x14ac:dyDescent="0.3">
      <c r="A116" s="3">
        <v>112</v>
      </c>
      <c r="B116" s="4" t="s">
        <v>1470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1459</v>
      </c>
      <c r="I116" s="5">
        <v>1200000</v>
      </c>
      <c r="J116" s="5" t="s">
        <v>1100</v>
      </c>
      <c r="K116" s="6" t="s">
        <v>292</v>
      </c>
      <c r="L116" s="14" t="s">
        <v>941</v>
      </c>
      <c r="M116" s="24" t="s">
        <v>293</v>
      </c>
      <c r="N116" s="19" t="s">
        <v>706</v>
      </c>
      <c r="O116" s="19"/>
      <c r="P116" s="19"/>
      <c r="Q116" s="19" t="s">
        <v>1452</v>
      </c>
    </row>
    <row r="117" spans="1:17" ht="53.1" hidden="1" customHeight="1" x14ac:dyDescent="0.3">
      <c r="A117" s="3">
        <v>113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294</v>
      </c>
      <c r="H117" s="4" t="s">
        <v>1243</v>
      </c>
      <c r="I117" s="5">
        <v>1200000</v>
      </c>
      <c r="J117" s="5" t="s">
        <v>1101</v>
      </c>
      <c r="K117" s="6" t="s">
        <v>295</v>
      </c>
      <c r="L117" s="5" t="s">
        <v>5</v>
      </c>
      <c r="M117" s="24" t="s">
        <v>296</v>
      </c>
      <c r="N117" s="19" t="s">
        <v>706</v>
      </c>
      <c r="O117" s="19"/>
      <c r="P117" s="19"/>
      <c r="Q117" s="19"/>
    </row>
    <row r="118" spans="1:17" ht="53.1" hidden="1" customHeight="1" x14ac:dyDescent="0.3">
      <c r="A118" s="3">
        <v>114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10</v>
      </c>
      <c r="G118" s="5" t="s">
        <v>297</v>
      </c>
      <c r="H118" s="4" t="s">
        <v>1244</v>
      </c>
      <c r="I118" s="5">
        <v>1200000</v>
      </c>
      <c r="J118" s="5" t="s">
        <v>1102</v>
      </c>
      <c r="K118" s="6" t="s">
        <v>298</v>
      </c>
      <c r="L118" s="5" t="s">
        <v>5</v>
      </c>
      <c r="M118" s="24" t="s">
        <v>20</v>
      </c>
      <c r="N118" s="19" t="s">
        <v>706</v>
      </c>
      <c r="O118" s="19"/>
      <c r="P118" s="19"/>
      <c r="Q118" s="19"/>
    </row>
    <row r="119" spans="1:17" ht="53.1" hidden="1" customHeight="1" x14ac:dyDescent="0.3">
      <c r="A119" s="3">
        <v>115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299</v>
      </c>
      <c r="H119" s="4" t="s">
        <v>1245</v>
      </c>
      <c r="I119" s="5">
        <v>1200000</v>
      </c>
      <c r="J119" s="5" t="s">
        <v>1103</v>
      </c>
      <c r="K119" s="6" t="s">
        <v>300</v>
      </c>
      <c r="L119" s="3" t="s">
        <v>5</v>
      </c>
      <c r="M119" s="25" t="s">
        <v>301</v>
      </c>
      <c r="N119" s="19" t="s">
        <v>706</v>
      </c>
      <c r="O119" s="19"/>
      <c r="P119" s="19"/>
      <c r="Q119" s="19"/>
    </row>
    <row r="120" spans="1:17" ht="53.1" hidden="1" customHeight="1" x14ac:dyDescent="0.3">
      <c r="A120" s="3">
        <v>116</v>
      </c>
      <c r="B120" s="4" t="s">
        <v>1470</v>
      </c>
      <c r="C120" s="4" t="s">
        <v>1471</v>
      </c>
      <c r="D120" s="4" t="s">
        <v>43</v>
      </c>
      <c r="E120" s="4" t="s">
        <v>290</v>
      </c>
      <c r="F120" s="4" t="s">
        <v>9</v>
      </c>
      <c r="G120" s="5" t="s">
        <v>302</v>
      </c>
      <c r="H120" s="4" t="s">
        <v>1454</v>
      </c>
      <c r="I120" s="5">
        <v>1200000</v>
      </c>
      <c r="J120" s="5" t="s">
        <v>1104</v>
      </c>
      <c r="K120" s="6" t="s">
        <v>688</v>
      </c>
      <c r="L120" s="5" t="s">
        <v>50</v>
      </c>
      <c r="M120" s="24" t="s">
        <v>303</v>
      </c>
      <c r="N120" s="19" t="s">
        <v>706</v>
      </c>
      <c r="O120" s="19"/>
      <c r="P120" s="19"/>
      <c r="Q120" s="19"/>
    </row>
    <row r="121" spans="1:17" ht="53.1" hidden="1" customHeight="1" x14ac:dyDescent="0.3">
      <c r="A121" s="3">
        <v>117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304</v>
      </c>
      <c r="H121" s="4" t="s">
        <v>1246</v>
      </c>
      <c r="I121" s="5">
        <v>1200000</v>
      </c>
      <c r="J121" s="5" t="s">
        <v>1105</v>
      </c>
      <c r="K121" s="6" t="s">
        <v>305</v>
      </c>
      <c r="L121" s="5" t="s">
        <v>50</v>
      </c>
      <c r="M121" s="24" t="s">
        <v>306</v>
      </c>
      <c r="N121" s="19" t="s">
        <v>706</v>
      </c>
      <c r="O121" s="19"/>
      <c r="P121" s="19"/>
      <c r="Q121" s="19"/>
    </row>
    <row r="122" spans="1:17" ht="53.1" hidden="1" customHeight="1" x14ac:dyDescent="0.3">
      <c r="A122" s="3">
        <v>118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307</v>
      </c>
      <c r="H122" s="4" t="s">
        <v>1247</v>
      </c>
      <c r="I122" s="5">
        <v>1200000</v>
      </c>
      <c r="J122" s="5" t="s">
        <v>1106</v>
      </c>
      <c r="K122" s="6" t="s">
        <v>308</v>
      </c>
      <c r="L122" s="5" t="s">
        <v>5</v>
      </c>
      <c r="M122" s="24" t="s">
        <v>309</v>
      </c>
      <c r="N122" s="19" t="s">
        <v>706</v>
      </c>
      <c r="O122" s="19"/>
      <c r="P122" s="19"/>
      <c r="Q122" s="19"/>
    </row>
    <row r="123" spans="1:17" ht="53.1" hidden="1" customHeight="1" x14ac:dyDescent="0.3">
      <c r="A123" s="3">
        <v>119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10</v>
      </c>
      <c r="G123" s="5" t="s">
        <v>310</v>
      </c>
      <c r="H123" s="4" t="s">
        <v>1248</v>
      </c>
      <c r="I123" s="5">
        <v>1200000</v>
      </c>
      <c r="J123" s="5" t="s">
        <v>1107</v>
      </c>
      <c r="K123" s="6" t="s">
        <v>311</v>
      </c>
      <c r="L123" s="5" t="s">
        <v>5</v>
      </c>
      <c r="M123" s="24" t="s">
        <v>20</v>
      </c>
      <c r="N123" s="19" t="s">
        <v>706</v>
      </c>
      <c r="O123" s="19"/>
      <c r="P123" s="19"/>
      <c r="Q123" s="19"/>
    </row>
    <row r="124" spans="1:17" ht="53.1" hidden="1" customHeight="1" x14ac:dyDescent="0.3">
      <c r="A124" s="3">
        <v>120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312</v>
      </c>
      <c r="H124" s="4" t="s">
        <v>1249</v>
      </c>
      <c r="I124" s="5">
        <v>1200000</v>
      </c>
      <c r="J124" s="5" t="s">
        <v>1108</v>
      </c>
      <c r="K124" s="6" t="s">
        <v>313</v>
      </c>
      <c r="L124" s="5" t="s">
        <v>5</v>
      </c>
      <c r="M124" s="25" t="s">
        <v>314</v>
      </c>
      <c r="N124" s="19" t="s">
        <v>706</v>
      </c>
      <c r="O124" s="19"/>
      <c r="P124" s="19"/>
      <c r="Q124" s="19"/>
    </row>
    <row r="125" spans="1:17" ht="53.1" hidden="1" customHeight="1" x14ac:dyDescent="0.3">
      <c r="A125" s="3">
        <v>121</v>
      </c>
      <c r="B125" s="4" t="s">
        <v>1470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315</v>
      </c>
      <c r="H125" s="4" t="s">
        <v>1250</v>
      </c>
      <c r="I125" s="5">
        <v>1200000</v>
      </c>
      <c r="J125" s="5" t="s">
        <v>1109</v>
      </c>
      <c r="K125" s="6" t="s">
        <v>316</v>
      </c>
      <c r="L125" s="14" t="s">
        <v>942</v>
      </c>
      <c r="M125" s="24" t="s">
        <v>689</v>
      </c>
      <c r="N125" s="19" t="s">
        <v>706</v>
      </c>
      <c r="O125" s="19"/>
      <c r="P125" s="19"/>
      <c r="Q125" s="19"/>
    </row>
    <row r="126" spans="1:17" ht="53.1" hidden="1" customHeight="1" x14ac:dyDescent="0.3">
      <c r="A126" s="3">
        <v>122</v>
      </c>
      <c r="B126" s="4" t="s">
        <v>1470</v>
      </c>
      <c r="C126" s="4" t="s">
        <v>1471</v>
      </c>
      <c r="D126" s="4" t="s">
        <v>43</v>
      </c>
      <c r="E126" s="4" t="s">
        <v>290</v>
      </c>
      <c r="F126" s="4" t="s">
        <v>10</v>
      </c>
      <c r="G126" s="5" t="s">
        <v>317</v>
      </c>
      <c r="H126" s="4" t="s">
        <v>1251</v>
      </c>
      <c r="I126" s="5">
        <v>1200000</v>
      </c>
      <c r="J126" s="5" t="s">
        <v>1110</v>
      </c>
      <c r="K126" s="6" t="s">
        <v>318</v>
      </c>
      <c r="L126" s="14" t="s">
        <v>942</v>
      </c>
      <c r="M126" s="24" t="s">
        <v>690</v>
      </c>
      <c r="N126" s="19" t="s">
        <v>706</v>
      </c>
      <c r="O126" s="19"/>
      <c r="P126" s="19"/>
      <c r="Q126" s="19"/>
    </row>
    <row r="127" spans="1:17" ht="53.1" hidden="1" customHeight="1" x14ac:dyDescent="0.3">
      <c r="A127" s="3">
        <v>123</v>
      </c>
      <c r="B127" s="4" t="s">
        <v>1470</v>
      </c>
      <c r="C127" s="4" t="s">
        <v>1373</v>
      </c>
      <c r="D127" s="4" t="s">
        <v>43</v>
      </c>
      <c r="E127" s="4" t="s">
        <v>290</v>
      </c>
      <c r="F127" s="4" t="s">
        <v>10</v>
      </c>
      <c r="G127" s="5" t="s">
        <v>319</v>
      </c>
      <c r="H127" s="4" t="s">
        <v>1252</v>
      </c>
      <c r="I127" s="5">
        <v>1200000</v>
      </c>
      <c r="J127" s="5" t="s">
        <v>1111</v>
      </c>
      <c r="K127" s="6" t="s">
        <v>320</v>
      </c>
      <c r="L127" s="14" t="s">
        <v>942</v>
      </c>
      <c r="M127" s="24" t="s">
        <v>691</v>
      </c>
      <c r="N127" s="19" t="s">
        <v>706</v>
      </c>
      <c r="O127" s="19"/>
      <c r="P127" s="19"/>
      <c r="Q127" s="19"/>
    </row>
    <row r="128" spans="1:17" ht="53.1" hidden="1" customHeight="1" x14ac:dyDescent="0.3">
      <c r="A128" s="3">
        <v>124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704</v>
      </c>
      <c r="H128" s="4" t="s">
        <v>1253</v>
      </c>
      <c r="I128" s="5">
        <v>1200000</v>
      </c>
      <c r="J128" s="5" t="s">
        <v>1112</v>
      </c>
      <c r="K128" s="6" t="s">
        <v>321</v>
      </c>
      <c r="L128" s="3" t="s">
        <v>7</v>
      </c>
      <c r="M128" s="25" t="s">
        <v>322</v>
      </c>
      <c r="N128" s="19" t="s">
        <v>706</v>
      </c>
      <c r="O128" s="19"/>
      <c r="P128" s="19"/>
      <c r="Q128" s="19"/>
    </row>
    <row r="129" spans="1:17" ht="53.1" hidden="1" customHeight="1" x14ac:dyDescent="0.3">
      <c r="A129" s="3">
        <v>125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9</v>
      </c>
      <c r="G129" s="5" t="s">
        <v>954</v>
      </c>
      <c r="H129" s="4" t="s">
        <v>1254</v>
      </c>
      <c r="I129" s="5">
        <v>1200000</v>
      </c>
      <c r="J129" s="5" t="s">
        <v>1113</v>
      </c>
      <c r="K129" s="6" t="s">
        <v>323</v>
      </c>
      <c r="L129" s="5" t="s">
        <v>5</v>
      </c>
      <c r="M129" s="24" t="s">
        <v>34</v>
      </c>
      <c r="N129" s="19" t="s">
        <v>706</v>
      </c>
      <c r="O129" s="19"/>
      <c r="P129" s="19"/>
      <c r="Q129" s="19"/>
    </row>
    <row r="130" spans="1:17" ht="53.1" hidden="1" customHeight="1" x14ac:dyDescent="0.3">
      <c r="A130" s="3">
        <v>126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10</v>
      </c>
      <c r="G130" s="5" t="s">
        <v>324</v>
      </c>
      <c r="H130" s="4" t="s">
        <v>1233</v>
      </c>
      <c r="I130" s="5">
        <v>1200000</v>
      </c>
      <c r="J130" s="5" t="s">
        <v>1114</v>
      </c>
      <c r="K130" s="6" t="s">
        <v>325</v>
      </c>
      <c r="L130" s="14" t="s">
        <v>326</v>
      </c>
      <c r="M130" s="26" t="s">
        <v>327</v>
      </c>
      <c r="N130" s="19" t="s">
        <v>706</v>
      </c>
      <c r="O130" s="19"/>
      <c r="P130" s="19"/>
      <c r="Q130" s="19"/>
    </row>
    <row r="131" spans="1:17" ht="53.1" hidden="1" customHeight="1" x14ac:dyDescent="0.3">
      <c r="A131" s="3">
        <v>127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11</v>
      </c>
      <c r="G131" s="5" t="s">
        <v>955</v>
      </c>
      <c r="H131" s="4" t="s">
        <v>1255</v>
      </c>
      <c r="I131" s="5">
        <v>1200000</v>
      </c>
      <c r="J131" s="5" t="s">
        <v>1115</v>
      </c>
      <c r="K131" s="6" t="s">
        <v>40</v>
      </c>
      <c r="L131" s="14" t="s">
        <v>941</v>
      </c>
      <c r="M131" s="24" t="s">
        <v>687</v>
      </c>
      <c r="N131" s="19" t="s">
        <v>706</v>
      </c>
      <c r="O131" s="19"/>
      <c r="P131" s="19"/>
      <c r="Q131" s="19"/>
    </row>
    <row r="132" spans="1:17" ht="53.1" hidden="1" customHeight="1" x14ac:dyDescent="0.3">
      <c r="A132" s="3">
        <v>128</v>
      </c>
      <c r="B132" s="4" t="s">
        <v>1470</v>
      </c>
      <c r="C132" s="4" t="s">
        <v>1374</v>
      </c>
      <c r="D132" s="4" t="s">
        <v>43</v>
      </c>
      <c r="E132" s="4" t="s">
        <v>328</v>
      </c>
      <c r="F132" s="5" t="s">
        <v>926</v>
      </c>
      <c r="G132" s="5" t="s">
        <v>329</v>
      </c>
      <c r="H132" s="4" t="s">
        <v>1460</v>
      </c>
      <c r="I132" s="5">
        <v>1200000</v>
      </c>
      <c r="J132" s="5" t="s">
        <v>1116</v>
      </c>
      <c r="K132" s="6" t="s">
        <v>330</v>
      </c>
      <c r="L132" s="14" t="s">
        <v>941</v>
      </c>
      <c r="M132" s="24" t="s">
        <v>331</v>
      </c>
      <c r="N132" s="19" t="s">
        <v>706</v>
      </c>
      <c r="O132" s="19"/>
      <c r="P132" s="19"/>
      <c r="Q132" s="19" t="s">
        <v>1452</v>
      </c>
    </row>
    <row r="133" spans="1:17" ht="53.1" hidden="1" customHeight="1" x14ac:dyDescent="0.3">
      <c r="A133" s="3">
        <v>129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332</v>
      </c>
      <c r="H133" s="4" t="s">
        <v>1256</v>
      </c>
      <c r="I133" s="5">
        <v>1200000</v>
      </c>
      <c r="J133" s="5" t="s">
        <v>1117</v>
      </c>
      <c r="K133" s="6" t="s">
        <v>333</v>
      </c>
      <c r="L133" s="14" t="s">
        <v>941</v>
      </c>
      <c r="M133" s="24" t="s">
        <v>334</v>
      </c>
      <c r="N133" s="19" t="s">
        <v>706</v>
      </c>
      <c r="O133" s="19"/>
      <c r="P133" s="19"/>
      <c r="Q133" s="19"/>
    </row>
    <row r="134" spans="1:17" ht="53.1" hidden="1" customHeight="1" x14ac:dyDescent="0.3">
      <c r="A134" s="3">
        <v>130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927</v>
      </c>
      <c r="G134" s="5" t="s">
        <v>335</v>
      </c>
      <c r="H134" s="4" t="s">
        <v>1257</v>
      </c>
      <c r="I134" s="5">
        <v>1200000</v>
      </c>
      <c r="J134" s="5" t="s">
        <v>1118</v>
      </c>
      <c r="K134" s="6" t="s">
        <v>336</v>
      </c>
      <c r="L134" s="14" t="s">
        <v>941</v>
      </c>
      <c r="M134" s="24" t="s">
        <v>20</v>
      </c>
      <c r="N134" s="19" t="s">
        <v>706</v>
      </c>
      <c r="O134" s="19"/>
      <c r="P134" s="19"/>
      <c r="Q134" s="19"/>
    </row>
    <row r="135" spans="1:17" ht="53.1" hidden="1" customHeight="1" x14ac:dyDescent="0.3">
      <c r="A135" s="3">
        <v>131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337</v>
      </c>
      <c r="H135" s="4" t="s">
        <v>1258</v>
      </c>
      <c r="I135" s="5">
        <v>1200000</v>
      </c>
      <c r="J135" s="5" t="s">
        <v>1119</v>
      </c>
      <c r="K135" s="6" t="s">
        <v>338</v>
      </c>
      <c r="L135" s="14" t="s">
        <v>941</v>
      </c>
      <c r="M135" s="25" t="s">
        <v>339</v>
      </c>
      <c r="N135" s="19" t="s">
        <v>706</v>
      </c>
      <c r="O135" s="19"/>
      <c r="P135" s="19"/>
      <c r="Q135" s="19"/>
    </row>
    <row r="136" spans="1:17" ht="53.1" hidden="1" customHeight="1" x14ac:dyDescent="0.3">
      <c r="A136" s="3">
        <v>132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340</v>
      </c>
      <c r="H136" s="4" t="s">
        <v>1259</v>
      </c>
      <c r="I136" s="5">
        <v>1200000</v>
      </c>
      <c r="J136" s="5" t="s">
        <v>1120</v>
      </c>
      <c r="K136" s="6" t="s">
        <v>341</v>
      </c>
      <c r="L136" s="14" t="s">
        <v>942</v>
      </c>
      <c r="M136" s="27" t="s">
        <v>342</v>
      </c>
      <c r="N136" s="19" t="s">
        <v>706</v>
      </c>
      <c r="O136" s="19"/>
      <c r="P136" s="19"/>
      <c r="Q136" s="19"/>
    </row>
    <row r="137" spans="1:17" ht="53.1" hidden="1" customHeight="1" x14ac:dyDescent="0.3">
      <c r="A137" s="3">
        <v>133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343</v>
      </c>
      <c r="H137" s="4" t="s">
        <v>1260</v>
      </c>
      <c r="I137" s="5">
        <v>1200000</v>
      </c>
      <c r="J137" s="5" t="s">
        <v>1121</v>
      </c>
      <c r="K137" s="6" t="s">
        <v>344</v>
      </c>
      <c r="L137" s="14" t="s">
        <v>941</v>
      </c>
      <c r="M137" s="25" t="s">
        <v>345</v>
      </c>
      <c r="N137" s="19" t="s">
        <v>706</v>
      </c>
      <c r="O137" s="19"/>
      <c r="P137" s="19"/>
      <c r="Q137" s="19"/>
    </row>
    <row r="138" spans="1:17" ht="53.1" hidden="1" customHeight="1" x14ac:dyDescent="0.3">
      <c r="A138" s="3">
        <v>134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346</v>
      </c>
      <c r="H138" s="4" t="s">
        <v>1261</v>
      </c>
      <c r="I138" s="5">
        <v>1200000</v>
      </c>
      <c r="J138" s="5" t="s">
        <v>1122</v>
      </c>
      <c r="K138" s="6" t="s">
        <v>347</v>
      </c>
      <c r="L138" s="14" t="s">
        <v>942</v>
      </c>
      <c r="M138" s="27" t="s">
        <v>348</v>
      </c>
      <c r="N138" s="19" t="s">
        <v>706</v>
      </c>
      <c r="O138" s="19"/>
      <c r="P138" s="19"/>
      <c r="Q138" s="19"/>
    </row>
    <row r="139" spans="1:17" ht="53.1" hidden="1" customHeight="1" x14ac:dyDescent="0.3">
      <c r="A139" s="3">
        <v>135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349</v>
      </c>
      <c r="H139" s="4" t="s">
        <v>1262</v>
      </c>
      <c r="I139" s="5">
        <v>1200000</v>
      </c>
      <c r="J139" s="5" t="s">
        <v>1123</v>
      </c>
      <c r="K139" s="6" t="s">
        <v>350</v>
      </c>
      <c r="L139" s="14" t="s">
        <v>941</v>
      </c>
      <c r="M139" s="24" t="s">
        <v>692</v>
      </c>
      <c r="N139" s="19" t="s">
        <v>706</v>
      </c>
      <c r="O139" s="19"/>
      <c r="P139" s="19"/>
      <c r="Q139" s="19"/>
    </row>
    <row r="140" spans="1:17" ht="53.1" hidden="1" customHeight="1" x14ac:dyDescent="0.3">
      <c r="A140" s="3">
        <v>136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956</v>
      </c>
      <c r="H140" s="4" t="s">
        <v>1263</v>
      </c>
      <c r="I140" s="5">
        <v>1200000</v>
      </c>
      <c r="J140" s="5" t="s">
        <v>1124</v>
      </c>
      <c r="K140" s="6" t="s">
        <v>351</v>
      </c>
      <c r="L140" s="14" t="s">
        <v>941</v>
      </c>
      <c r="M140" s="24" t="s">
        <v>34</v>
      </c>
      <c r="N140" s="19" t="s">
        <v>706</v>
      </c>
      <c r="O140" s="19"/>
      <c r="P140" s="19"/>
      <c r="Q140" s="19"/>
    </row>
    <row r="141" spans="1:17" ht="53.1" hidden="1" customHeight="1" x14ac:dyDescent="0.3">
      <c r="A141" s="3">
        <v>137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352</v>
      </c>
      <c r="H141" s="4" t="s">
        <v>1264</v>
      </c>
      <c r="I141" s="5">
        <v>1200000</v>
      </c>
      <c r="J141" s="5" t="s">
        <v>1125</v>
      </c>
      <c r="K141" s="6" t="s">
        <v>353</v>
      </c>
      <c r="L141" s="14" t="s">
        <v>941</v>
      </c>
      <c r="M141" s="25" t="s">
        <v>678</v>
      </c>
      <c r="N141" s="19" t="s">
        <v>706</v>
      </c>
      <c r="O141" s="19"/>
      <c r="P141" s="19"/>
      <c r="Q141" s="19"/>
    </row>
    <row r="142" spans="1:17" ht="53.1" hidden="1" customHeight="1" x14ac:dyDescent="0.3">
      <c r="A142" s="3">
        <v>138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926</v>
      </c>
      <c r="G142" s="4" t="s">
        <v>349</v>
      </c>
      <c r="H142" s="4"/>
      <c r="I142" s="5">
        <v>1200000</v>
      </c>
      <c r="J142" s="5" t="s">
        <v>1126</v>
      </c>
      <c r="K142" s="6" t="s">
        <v>354</v>
      </c>
      <c r="L142" s="14" t="s">
        <v>941</v>
      </c>
      <c r="M142" s="24" t="s">
        <v>693</v>
      </c>
      <c r="N142" s="19" t="s">
        <v>706</v>
      </c>
      <c r="O142" s="19"/>
      <c r="P142" s="19"/>
      <c r="Q142" s="19"/>
    </row>
    <row r="143" spans="1:17" ht="53.1" hidden="1" customHeight="1" x14ac:dyDescent="0.3">
      <c r="A143" s="3">
        <v>139</v>
      </c>
      <c r="B143" s="4" t="s">
        <v>1375</v>
      </c>
      <c r="C143" s="4" t="s">
        <v>355</v>
      </c>
      <c r="D143" s="4" t="s">
        <v>356</v>
      </c>
      <c r="E143" s="4" t="s">
        <v>357</v>
      </c>
      <c r="F143" s="4" t="s">
        <v>358</v>
      </c>
      <c r="G143" s="5" t="s">
        <v>359</v>
      </c>
      <c r="H143" s="4" t="s">
        <v>1288</v>
      </c>
      <c r="I143" s="5">
        <v>1300000</v>
      </c>
      <c r="J143" s="5" t="s">
        <v>1127</v>
      </c>
      <c r="K143" s="6" t="s">
        <v>360</v>
      </c>
      <c r="L143" s="5" t="s">
        <v>50</v>
      </c>
      <c r="M143" s="24" t="s">
        <v>361</v>
      </c>
      <c r="N143" s="18" t="s">
        <v>701</v>
      </c>
      <c r="O143" s="18"/>
      <c r="P143" s="18"/>
      <c r="Q143" s="18"/>
    </row>
    <row r="144" spans="1:17" ht="53.1" hidden="1" customHeight="1" x14ac:dyDescent="0.3">
      <c r="A144" s="3">
        <v>140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362</v>
      </c>
      <c r="H144" s="4" t="s">
        <v>1289</v>
      </c>
      <c r="I144" s="5">
        <v>1300000</v>
      </c>
      <c r="J144" s="5" t="s">
        <v>1128</v>
      </c>
      <c r="K144" s="6" t="s">
        <v>363</v>
      </c>
      <c r="L144" s="14" t="s">
        <v>941</v>
      </c>
      <c r="M144" s="24" t="s">
        <v>683</v>
      </c>
      <c r="N144" s="19" t="s">
        <v>706</v>
      </c>
      <c r="O144" s="19"/>
      <c r="P144" s="19"/>
      <c r="Q144" s="19"/>
    </row>
    <row r="145" spans="1:17" ht="53.1" hidden="1" customHeight="1" x14ac:dyDescent="0.3">
      <c r="A145" s="3">
        <v>141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364</v>
      </c>
      <c r="H145" s="4" t="s">
        <v>1290</v>
      </c>
      <c r="I145" s="5">
        <v>1300000</v>
      </c>
      <c r="J145" s="5" t="s">
        <v>1129</v>
      </c>
      <c r="K145" s="6" t="s">
        <v>365</v>
      </c>
      <c r="L145" s="14" t="s">
        <v>941</v>
      </c>
      <c r="M145" s="24" t="s">
        <v>694</v>
      </c>
      <c r="N145" s="19" t="s">
        <v>706</v>
      </c>
      <c r="O145" s="19"/>
      <c r="P145" s="19"/>
      <c r="Q145" s="19"/>
    </row>
    <row r="146" spans="1:17" ht="53.1" hidden="1" customHeight="1" x14ac:dyDescent="0.3">
      <c r="A146" s="3">
        <v>142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366</v>
      </c>
      <c r="G146" s="5" t="s">
        <v>695</v>
      </c>
      <c r="H146" s="4" t="s">
        <v>1291</v>
      </c>
      <c r="I146" s="5">
        <v>1300000</v>
      </c>
      <c r="J146" s="5" t="s">
        <v>1130</v>
      </c>
      <c r="K146" s="6" t="s">
        <v>367</v>
      </c>
      <c r="L146" s="14" t="s">
        <v>941</v>
      </c>
      <c r="M146" s="24" t="s">
        <v>20</v>
      </c>
      <c r="N146" s="18" t="s">
        <v>701</v>
      </c>
      <c r="O146" s="18"/>
      <c r="P146" s="18"/>
      <c r="Q146" s="18"/>
    </row>
    <row r="147" spans="1:17" ht="53.1" hidden="1" customHeight="1" x14ac:dyDescent="0.3">
      <c r="A147" s="3">
        <v>143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368</v>
      </c>
      <c r="H147" s="4" t="s">
        <v>1305</v>
      </c>
      <c r="I147" s="5">
        <v>1300000</v>
      </c>
      <c r="J147" s="5" t="s">
        <v>1131</v>
      </c>
      <c r="K147" s="6" t="s">
        <v>369</v>
      </c>
      <c r="L147" s="3" t="s">
        <v>7</v>
      </c>
      <c r="M147" s="25" t="s">
        <v>370</v>
      </c>
      <c r="N147" s="19" t="s">
        <v>706</v>
      </c>
      <c r="O147" s="19"/>
      <c r="P147" s="19"/>
      <c r="Q147" s="19"/>
    </row>
    <row r="148" spans="1:17" ht="53.1" hidden="1" customHeight="1" x14ac:dyDescent="0.3">
      <c r="A148" s="3">
        <v>144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371</v>
      </c>
      <c r="H148" s="4" t="s">
        <v>1292</v>
      </c>
      <c r="I148" s="5">
        <v>1300000</v>
      </c>
      <c r="J148" s="5" t="s">
        <v>1132</v>
      </c>
      <c r="K148" s="6" t="s">
        <v>372</v>
      </c>
      <c r="L148" s="14" t="s">
        <v>941</v>
      </c>
      <c r="M148" s="24" t="s">
        <v>20</v>
      </c>
      <c r="N148" s="18" t="s">
        <v>701</v>
      </c>
      <c r="O148" s="18"/>
      <c r="P148" s="18"/>
      <c r="Q148" s="18"/>
    </row>
    <row r="149" spans="1:17" ht="53.1" hidden="1" customHeight="1" x14ac:dyDescent="0.3">
      <c r="A149" s="3">
        <v>145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373</v>
      </c>
      <c r="H149" s="4" t="s">
        <v>1293</v>
      </c>
      <c r="I149" s="5">
        <v>1300000</v>
      </c>
      <c r="J149" s="5" t="s">
        <v>1133</v>
      </c>
      <c r="K149" s="6" t="s">
        <v>374</v>
      </c>
      <c r="L149" s="14" t="s">
        <v>941</v>
      </c>
      <c r="M149" s="25" t="s">
        <v>375</v>
      </c>
      <c r="N149" s="19" t="s">
        <v>706</v>
      </c>
      <c r="O149" s="19"/>
      <c r="P149" s="19"/>
      <c r="Q149" s="19"/>
    </row>
    <row r="150" spans="1:17" ht="53.1" hidden="1" customHeight="1" x14ac:dyDescent="0.3">
      <c r="A150" s="3">
        <v>146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358</v>
      </c>
      <c r="G150" s="4" t="s">
        <v>957</v>
      </c>
      <c r="H150" s="4" t="s">
        <v>1294</v>
      </c>
      <c r="I150" s="5">
        <v>1300000</v>
      </c>
      <c r="J150" s="5" t="s">
        <v>1134</v>
      </c>
      <c r="K150" s="6" t="s">
        <v>376</v>
      </c>
      <c r="L150" s="14" t="s">
        <v>941</v>
      </c>
      <c r="M150" s="24" t="s">
        <v>34</v>
      </c>
      <c r="N150" s="19" t="s">
        <v>706</v>
      </c>
      <c r="O150" s="19"/>
      <c r="P150" s="19"/>
      <c r="Q150" s="19"/>
    </row>
    <row r="151" spans="1:17" ht="53.1" hidden="1" customHeight="1" x14ac:dyDescent="0.3">
      <c r="A151" s="3">
        <v>147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366</v>
      </c>
      <c r="G151" s="4" t="s">
        <v>377</v>
      </c>
      <c r="H151" s="4" t="s">
        <v>1295</v>
      </c>
      <c r="I151" s="5">
        <v>1300000</v>
      </c>
      <c r="J151" s="5" t="s">
        <v>1135</v>
      </c>
      <c r="K151" s="6" t="s">
        <v>378</v>
      </c>
      <c r="L151" s="14" t="s">
        <v>941</v>
      </c>
      <c r="M151" s="25" t="s">
        <v>379</v>
      </c>
      <c r="N151" s="19" t="s">
        <v>706</v>
      </c>
      <c r="O151" s="19"/>
      <c r="P151" s="19"/>
      <c r="Q151" s="19"/>
    </row>
    <row r="152" spans="1:17" ht="53.1" hidden="1" customHeight="1" x14ac:dyDescent="0.3">
      <c r="A152" s="3">
        <v>148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358</v>
      </c>
      <c r="G152" s="4" t="s">
        <v>1278</v>
      </c>
      <c r="H152" s="4" t="s">
        <v>380</v>
      </c>
      <c r="I152" s="5">
        <v>1300000</v>
      </c>
      <c r="J152" s="5" t="s">
        <v>1136</v>
      </c>
      <c r="K152" s="6" t="s">
        <v>381</v>
      </c>
      <c r="L152" s="14" t="s">
        <v>941</v>
      </c>
      <c r="M152" s="27" t="s">
        <v>382</v>
      </c>
      <c r="N152" s="19" t="s">
        <v>706</v>
      </c>
      <c r="O152" s="19"/>
      <c r="P152" s="19"/>
      <c r="Q152" s="19"/>
    </row>
    <row r="153" spans="1:17" ht="53.1" hidden="1" customHeight="1" x14ac:dyDescent="0.3">
      <c r="A153" s="3">
        <v>149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383</v>
      </c>
      <c r="H153" s="4" t="s">
        <v>1296</v>
      </c>
      <c r="I153" s="5">
        <v>1300000</v>
      </c>
      <c r="J153" s="5" t="s">
        <v>1137</v>
      </c>
      <c r="K153" s="6" t="s">
        <v>384</v>
      </c>
      <c r="L153" s="14" t="s">
        <v>941</v>
      </c>
      <c r="M153" s="27" t="s">
        <v>385</v>
      </c>
      <c r="N153" s="19" t="s">
        <v>706</v>
      </c>
      <c r="O153" s="19"/>
      <c r="P153" s="19"/>
      <c r="Q153" s="19"/>
    </row>
    <row r="154" spans="1:17" ht="53.1" hidden="1" customHeight="1" x14ac:dyDescent="0.3">
      <c r="A154" s="3">
        <v>150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386</v>
      </c>
      <c r="H154" s="4" t="s">
        <v>1297</v>
      </c>
      <c r="I154" s="5">
        <v>1300000</v>
      </c>
      <c r="J154" s="5" t="s">
        <v>1138</v>
      </c>
      <c r="K154" s="6" t="s">
        <v>387</v>
      </c>
      <c r="L154" s="14" t="s">
        <v>941</v>
      </c>
      <c r="M154" s="27" t="s">
        <v>388</v>
      </c>
      <c r="N154" s="19" t="s">
        <v>706</v>
      </c>
      <c r="O154" s="19"/>
      <c r="P154" s="19"/>
      <c r="Q154" s="19"/>
    </row>
    <row r="155" spans="1:17" ht="53.1" hidden="1" customHeight="1" x14ac:dyDescent="0.3">
      <c r="A155" s="3">
        <v>151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389</v>
      </c>
      <c r="H155" s="4" t="s">
        <v>1298</v>
      </c>
      <c r="I155" s="5">
        <v>1300000</v>
      </c>
      <c r="J155" s="5" t="s">
        <v>1139</v>
      </c>
      <c r="K155" s="6" t="s">
        <v>390</v>
      </c>
      <c r="L155" s="14" t="s">
        <v>941</v>
      </c>
      <c r="M155" s="24" t="s">
        <v>696</v>
      </c>
      <c r="N155" s="19" t="s">
        <v>706</v>
      </c>
      <c r="O155" s="19"/>
      <c r="P155" s="19"/>
      <c r="Q155" s="19"/>
    </row>
    <row r="156" spans="1:17" ht="53.1" hidden="1" customHeight="1" x14ac:dyDescent="0.3">
      <c r="A156" s="3">
        <v>152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391</v>
      </c>
      <c r="H156" s="4" t="s">
        <v>1299</v>
      </c>
      <c r="I156" s="5">
        <v>1300000</v>
      </c>
      <c r="J156" s="5" t="s">
        <v>1140</v>
      </c>
      <c r="K156" s="6" t="s">
        <v>392</v>
      </c>
      <c r="L156" s="14" t="s">
        <v>941</v>
      </c>
      <c r="M156" s="24" t="s">
        <v>393</v>
      </c>
      <c r="N156" s="19" t="s">
        <v>706</v>
      </c>
      <c r="O156" s="19"/>
      <c r="P156" s="19"/>
      <c r="Q156" s="19"/>
    </row>
    <row r="157" spans="1:17" ht="53.1" hidden="1" customHeight="1" x14ac:dyDescent="0.3">
      <c r="A157" s="3">
        <v>153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394</v>
      </c>
      <c r="H157" s="4" t="s">
        <v>1300</v>
      </c>
      <c r="I157" s="5">
        <v>1300000</v>
      </c>
      <c r="J157" s="5" t="s">
        <v>1141</v>
      </c>
      <c r="K157" s="6" t="s">
        <v>395</v>
      </c>
      <c r="L157" s="14" t="s">
        <v>941</v>
      </c>
      <c r="M157" s="26" t="s">
        <v>396</v>
      </c>
      <c r="N157" s="18" t="s">
        <v>701</v>
      </c>
      <c r="O157" s="18"/>
      <c r="P157" s="18"/>
      <c r="Q157" s="18"/>
    </row>
    <row r="158" spans="1:17" ht="53.1" hidden="1" customHeight="1" x14ac:dyDescent="0.3">
      <c r="A158" s="3">
        <v>154</v>
      </c>
      <c r="B158" s="4" t="s">
        <v>1375</v>
      </c>
      <c r="C158" s="4" t="s">
        <v>397</v>
      </c>
      <c r="D158" s="4" t="s">
        <v>356</v>
      </c>
      <c r="E158" s="4" t="s">
        <v>398</v>
      </c>
      <c r="F158" s="4" t="s">
        <v>399</v>
      </c>
      <c r="G158" s="4" t="s">
        <v>400</v>
      </c>
      <c r="H158" s="4" t="s">
        <v>1387</v>
      </c>
      <c r="I158" s="5">
        <v>1300000</v>
      </c>
      <c r="J158" s="3" t="s">
        <v>1142</v>
      </c>
      <c r="K158" s="6" t="s">
        <v>401</v>
      </c>
      <c r="L158" s="14" t="s">
        <v>941</v>
      </c>
      <c r="M158" s="24" t="s">
        <v>710</v>
      </c>
      <c r="N158" s="19" t="s">
        <v>706</v>
      </c>
      <c r="O158" s="19"/>
      <c r="P158" s="19"/>
      <c r="Q158" s="19"/>
    </row>
    <row r="159" spans="1:17" ht="53.1" hidden="1" customHeight="1" x14ac:dyDescent="0.3">
      <c r="A159" s="3">
        <v>155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402</v>
      </c>
      <c r="H159" s="4" t="s">
        <v>1301</v>
      </c>
      <c r="I159" s="5">
        <v>1300000</v>
      </c>
      <c r="J159" s="5" t="s">
        <v>1143</v>
      </c>
      <c r="K159" s="6" t="s">
        <v>403</v>
      </c>
      <c r="L159" s="14" t="s">
        <v>326</v>
      </c>
      <c r="M159" s="26" t="s">
        <v>327</v>
      </c>
      <c r="N159" s="19" t="s">
        <v>706</v>
      </c>
      <c r="O159" s="19"/>
      <c r="P159" s="19"/>
      <c r="Q159" s="19"/>
    </row>
    <row r="160" spans="1:17" ht="53.1" hidden="1" customHeight="1" x14ac:dyDescent="0.3">
      <c r="A160" s="3">
        <v>156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404</v>
      </c>
      <c r="G160" s="4" t="s">
        <v>405</v>
      </c>
      <c r="H160" s="4" t="s">
        <v>1302</v>
      </c>
      <c r="I160" s="5">
        <v>1300000</v>
      </c>
      <c r="J160" s="5" t="s">
        <v>1144</v>
      </c>
      <c r="K160" s="6" t="s">
        <v>406</v>
      </c>
      <c r="L160" s="14" t="s">
        <v>941</v>
      </c>
      <c r="M160" s="24" t="s">
        <v>20</v>
      </c>
      <c r="N160" s="19" t="s">
        <v>706</v>
      </c>
      <c r="O160" s="19"/>
      <c r="P160" s="19"/>
      <c r="Q160" s="19"/>
    </row>
    <row r="161" spans="1:17" ht="53.1" hidden="1" customHeight="1" x14ac:dyDescent="0.3">
      <c r="A161" s="3">
        <v>157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407</v>
      </c>
      <c r="H161" s="4" t="s">
        <v>1303</v>
      </c>
      <c r="I161" s="5">
        <v>1300000</v>
      </c>
      <c r="J161" s="5" t="s">
        <v>1145</v>
      </c>
      <c r="K161" s="6" t="s">
        <v>408</v>
      </c>
      <c r="L161" s="14" t="s">
        <v>941</v>
      </c>
      <c r="M161" s="24" t="s">
        <v>20</v>
      </c>
      <c r="N161" s="19" t="s">
        <v>706</v>
      </c>
      <c r="O161" s="19"/>
      <c r="P161" s="19"/>
      <c r="Q161" s="19"/>
    </row>
    <row r="162" spans="1:17" ht="69" hidden="1" x14ac:dyDescent="0.3">
      <c r="A162" s="3">
        <v>158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409</v>
      </c>
      <c r="H162" s="4" t="s">
        <v>1461</v>
      </c>
      <c r="I162" s="5">
        <v>1300000</v>
      </c>
      <c r="J162" s="5" t="s">
        <v>1146</v>
      </c>
      <c r="K162" s="6" t="s">
        <v>410</v>
      </c>
      <c r="L162" s="14" t="s">
        <v>941</v>
      </c>
      <c r="M162" s="24" t="s">
        <v>20</v>
      </c>
      <c r="N162" s="19" t="s">
        <v>706</v>
      </c>
      <c r="O162" s="19"/>
      <c r="P162" s="19"/>
      <c r="Q162" s="19" t="s">
        <v>1368</v>
      </c>
    </row>
    <row r="163" spans="1:17" ht="53.1" hidden="1" customHeight="1" x14ac:dyDescent="0.3">
      <c r="A163" s="3">
        <v>159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411</v>
      </c>
      <c r="H163" s="4" t="s">
        <v>1356</v>
      </c>
      <c r="I163" s="5">
        <v>1300000</v>
      </c>
      <c r="J163" s="5" t="s">
        <v>1147</v>
      </c>
      <c r="K163" s="6" t="s">
        <v>412</v>
      </c>
      <c r="L163" s="14" t="s">
        <v>941</v>
      </c>
      <c r="M163" s="25" t="s">
        <v>413</v>
      </c>
      <c r="N163" s="19" t="s">
        <v>706</v>
      </c>
      <c r="O163" s="19"/>
      <c r="P163" s="19"/>
      <c r="Q163" s="19"/>
    </row>
    <row r="164" spans="1:17" ht="53.1" hidden="1" customHeight="1" x14ac:dyDescent="0.3">
      <c r="A164" s="3">
        <v>160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414</v>
      </c>
      <c r="H164" s="4" t="s">
        <v>414</v>
      </c>
      <c r="I164" s="5">
        <v>1300000</v>
      </c>
      <c r="J164" s="5" t="s">
        <v>1148</v>
      </c>
      <c r="K164" s="6" t="s">
        <v>415</v>
      </c>
      <c r="L164" s="14" t="s">
        <v>941</v>
      </c>
      <c r="M164" s="24" t="s">
        <v>20</v>
      </c>
      <c r="N164" s="19" t="s">
        <v>706</v>
      </c>
      <c r="O164" s="19"/>
      <c r="P164" s="19"/>
      <c r="Q164" s="19"/>
    </row>
    <row r="165" spans="1:17" ht="53.1" hidden="1" customHeight="1" x14ac:dyDescent="0.3">
      <c r="A165" s="3">
        <v>161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399</v>
      </c>
      <c r="G165" s="4" t="s">
        <v>958</v>
      </c>
      <c r="H165" s="4" t="s">
        <v>1304</v>
      </c>
      <c r="I165" s="5">
        <v>1300000</v>
      </c>
      <c r="J165" s="5" t="s">
        <v>1149</v>
      </c>
      <c r="K165" s="6" t="s">
        <v>416</v>
      </c>
      <c r="L165" s="14" t="s">
        <v>941</v>
      </c>
      <c r="M165" s="24" t="s">
        <v>34</v>
      </c>
      <c r="N165" s="19" t="s">
        <v>706</v>
      </c>
      <c r="O165" s="19"/>
      <c r="P165" s="19"/>
      <c r="Q165" s="19"/>
    </row>
    <row r="166" spans="1:17" ht="53.1" hidden="1" customHeight="1" x14ac:dyDescent="0.3">
      <c r="A166" s="3">
        <v>162</v>
      </c>
      <c r="B166" s="4" t="s">
        <v>1375</v>
      </c>
      <c r="C166" s="4" t="s">
        <v>1376</v>
      </c>
      <c r="D166" s="4" t="s">
        <v>356</v>
      </c>
      <c r="E166" s="4" t="s">
        <v>417</v>
      </c>
      <c r="F166" s="4" t="s">
        <v>418</v>
      </c>
      <c r="G166" s="4" t="s">
        <v>419</v>
      </c>
      <c r="H166" s="4" t="s">
        <v>1445</v>
      </c>
      <c r="I166" s="5">
        <v>1300000</v>
      </c>
      <c r="J166" s="5" t="s">
        <v>1150</v>
      </c>
      <c r="K166" s="6" t="s">
        <v>420</v>
      </c>
      <c r="L166" s="14" t="s">
        <v>941</v>
      </c>
      <c r="M166" s="24" t="s">
        <v>697</v>
      </c>
      <c r="N166" s="19" t="s">
        <v>706</v>
      </c>
      <c r="O166" s="19"/>
      <c r="P166" s="19"/>
      <c r="Q166" s="19"/>
    </row>
    <row r="167" spans="1:17" ht="53.1" hidden="1" customHeight="1" x14ac:dyDescent="0.3">
      <c r="A167" s="3">
        <v>163</v>
      </c>
      <c r="B167" s="4" t="s">
        <v>1375</v>
      </c>
      <c r="C167" s="4" t="s">
        <v>1376</v>
      </c>
      <c r="D167" s="4" t="s">
        <v>356</v>
      </c>
      <c r="E167" s="4" t="s">
        <v>417</v>
      </c>
      <c r="F167" s="4" t="s">
        <v>418</v>
      </c>
      <c r="G167" s="4" t="s">
        <v>421</v>
      </c>
      <c r="H167" s="4" t="s">
        <v>1446</v>
      </c>
      <c r="I167" s="5">
        <v>1300000</v>
      </c>
      <c r="J167" s="5" t="s">
        <v>1151</v>
      </c>
      <c r="K167" s="6" t="s">
        <v>422</v>
      </c>
      <c r="L167" s="3" t="s">
        <v>7</v>
      </c>
      <c r="M167" s="25" t="s">
        <v>423</v>
      </c>
      <c r="N167" s="19" t="s">
        <v>706</v>
      </c>
      <c r="O167" s="19"/>
      <c r="P167" s="19"/>
      <c r="Q167" s="19"/>
    </row>
    <row r="168" spans="1:17" ht="53.1" hidden="1" customHeight="1" x14ac:dyDescent="0.3">
      <c r="A168" s="3">
        <v>164</v>
      </c>
      <c r="B168" s="4" t="s">
        <v>1375</v>
      </c>
      <c r="C168" s="4" t="s">
        <v>1376</v>
      </c>
      <c r="D168" s="4" t="s">
        <v>356</v>
      </c>
      <c r="E168" s="4" t="s">
        <v>417</v>
      </c>
      <c r="F168" s="4" t="s">
        <v>424</v>
      </c>
      <c r="G168" s="4" t="s">
        <v>425</v>
      </c>
      <c r="H168" s="4" t="s">
        <v>1447</v>
      </c>
      <c r="I168" s="5">
        <v>1300000</v>
      </c>
      <c r="J168" s="5" t="s">
        <v>1152</v>
      </c>
      <c r="K168" s="6" t="s">
        <v>426</v>
      </c>
      <c r="L168" s="14" t="s">
        <v>941</v>
      </c>
      <c r="M168" s="25" t="s">
        <v>679</v>
      </c>
      <c r="N168" s="19" t="s">
        <v>706</v>
      </c>
      <c r="O168" s="19"/>
      <c r="P168" s="19"/>
      <c r="Q168" s="19"/>
    </row>
    <row r="169" spans="1:17" ht="53.1" hidden="1" customHeight="1" x14ac:dyDescent="0.3">
      <c r="A169" s="3">
        <v>165</v>
      </c>
      <c r="B169" s="4" t="s">
        <v>1375</v>
      </c>
      <c r="C169" s="4" t="s">
        <v>1376</v>
      </c>
      <c r="D169" s="4" t="s">
        <v>356</v>
      </c>
      <c r="E169" s="4" t="s">
        <v>417</v>
      </c>
      <c r="F169" s="4" t="s">
        <v>424</v>
      </c>
      <c r="G169" s="4" t="s">
        <v>427</v>
      </c>
      <c r="H169" s="4" t="s">
        <v>1462</v>
      </c>
      <c r="I169" s="5">
        <v>1300000</v>
      </c>
      <c r="J169" s="5" t="s">
        <v>1153</v>
      </c>
      <c r="K169" s="6" t="s">
        <v>428</v>
      </c>
      <c r="L169" s="14" t="s">
        <v>941</v>
      </c>
      <c r="M169" s="65" t="s">
        <v>698</v>
      </c>
      <c r="N169" s="19" t="s">
        <v>706</v>
      </c>
      <c r="O169" s="19"/>
      <c r="P169" s="19"/>
      <c r="Q169" s="19" t="s">
        <v>1368</v>
      </c>
    </row>
    <row r="170" spans="1:17" ht="53.1" hidden="1" customHeight="1" x14ac:dyDescent="0.3">
      <c r="A170" s="3">
        <v>166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424</v>
      </c>
      <c r="G170" s="4" t="s">
        <v>429</v>
      </c>
      <c r="H170" s="4" t="s">
        <v>1448</v>
      </c>
      <c r="I170" s="5">
        <v>1300000</v>
      </c>
      <c r="J170" s="5" t="s">
        <v>1154</v>
      </c>
      <c r="K170" s="6" t="s">
        <v>430</v>
      </c>
      <c r="L170" s="14" t="s">
        <v>941</v>
      </c>
      <c r="M170" s="24" t="s">
        <v>699</v>
      </c>
      <c r="N170" s="19" t="s">
        <v>706</v>
      </c>
      <c r="O170" s="19"/>
      <c r="P170" s="19"/>
      <c r="Q170" s="19"/>
    </row>
    <row r="171" spans="1:17" ht="53.1" hidden="1" customHeight="1" x14ac:dyDescent="0.3">
      <c r="A171" s="3">
        <v>167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424</v>
      </c>
      <c r="G171" s="4" t="s">
        <v>959</v>
      </c>
      <c r="H171" s="4" t="s">
        <v>1449</v>
      </c>
      <c r="I171" s="5">
        <v>1300000</v>
      </c>
      <c r="J171" s="5" t="s">
        <v>1155</v>
      </c>
      <c r="K171" s="6" t="s">
        <v>431</v>
      </c>
      <c r="L171" s="14" t="s">
        <v>941</v>
      </c>
      <c r="M171" s="24" t="s">
        <v>682</v>
      </c>
      <c r="N171" s="19" t="s">
        <v>706</v>
      </c>
      <c r="O171" s="19"/>
      <c r="P171" s="19"/>
      <c r="Q171" s="19"/>
    </row>
    <row r="172" spans="1:17" ht="53.1" hidden="1" customHeight="1" x14ac:dyDescent="0.3">
      <c r="A172" s="3">
        <v>168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432</v>
      </c>
      <c r="H172" s="4" t="s">
        <v>1450</v>
      </c>
      <c r="I172" s="5">
        <v>1300000</v>
      </c>
      <c r="J172" s="5" t="s">
        <v>1156</v>
      </c>
      <c r="K172" s="6" t="s">
        <v>433</v>
      </c>
      <c r="L172" s="14" t="s">
        <v>942</v>
      </c>
      <c r="M172" s="27" t="s">
        <v>434</v>
      </c>
      <c r="N172" s="19" t="s">
        <v>706</v>
      </c>
      <c r="O172" s="19"/>
      <c r="P172" s="19"/>
      <c r="Q172" s="19"/>
    </row>
    <row r="173" spans="1:17" ht="53.1" hidden="1" customHeight="1" x14ac:dyDescent="0.3">
      <c r="A173" s="3">
        <v>169</v>
      </c>
      <c r="B173" s="4" t="s">
        <v>1377</v>
      </c>
      <c r="C173" s="4" t="s">
        <v>1379</v>
      </c>
      <c r="D173" s="3" t="s">
        <v>473</v>
      </c>
      <c r="E173" s="3" t="s">
        <v>435</v>
      </c>
      <c r="F173" s="3" t="s">
        <v>436</v>
      </c>
      <c r="G173" s="4" t="s">
        <v>960</v>
      </c>
      <c r="H173" s="4" t="s">
        <v>1334</v>
      </c>
      <c r="I173" s="3">
        <v>1400000</v>
      </c>
      <c r="J173" s="3" t="s">
        <v>1157</v>
      </c>
      <c r="K173" s="67" t="s">
        <v>437</v>
      </c>
      <c r="L173" s="14" t="s">
        <v>941</v>
      </c>
      <c r="M173" s="25" t="s">
        <v>438</v>
      </c>
      <c r="N173" s="19" t="s">
        <v>706</v>
      </c>
      <c r="O173" s="19"/>
      <c r="P173" s="19"/>
      <c r="Q173" s="19"/>
    </row>
    <row r="174" spans="1:17" ht="53.1" hidden="1" customHeight="1" x14ac:dyDescent="0.3">
      <c r="A174" s="3">
        <v>170</v>
      </c>
      <c r="B174" s="4" t="s">
        <v>1377</v>
      </c>
      <c r="C174" s="4" t="s">
        <v>1379</v>
      </c>
      <c r="D174" s="3" t="s">
        <v>473</v>
      </c>
      <c r="E174" s="3" t="s">
        <v>435</v>
      </c>
      <c r="F174" s="3" t="s">
        <v>436</v>
      </c>
      <c r="G174" s="4" t="s">
        <v>961</v>
      </c>
      <c r="H174" s="4" t="s">
        <v>1335</v>
      </c>
      <c r="I174" s="3">
        <v>1400000</v>
      </c>
      <c r="J174" s="3" t="s">
        <v>1158</v>
      </c>
      <c r="K174" s="13" t="s">
        <v>439</v>
      </c>
      <c r="L174" s="3" t="s">
        <v>50</v>
      </c>
      <c r="M174" s="25" t="s">
        <v>711</v>
      </c>
      <c r="N174" s="19" t="s">
        <v>706</v>
      </c>
      <c r="O174" s="19"/>
      <c r="P174" s="19"/>
      <c r="Q174" s="19"/>
    </row>
    <row r="175" spans="1:17" ht="53.1" hidden="1" customHeight="1" x14ac:dyDescent="0.3">
      <c r="A175" s="3">
        <v>171</v>
      </c>
      <c r="B175" s="4" t="s">
        <v>1377</v>
      </c>
      <c r="C175" s="4" t="s">
        <v>1379</v>
      </c>
      <c r="D175" s="3" t="s">
        <v>473</v>
      </c>
      <c r="E175" s="3" t="s">
        <v>435</v>
      </c>
      <c r="F175" s="3" t="s">
        <v>436</v>
      </c>
      <c r="G175" s="4" t="s">
        <v>962</v>
      </c>
      <c r="H175" s="4" t="s">
        <v>1336</v>
      </c>
      <c r="I175" s="3">
        <v>1400000</v>
      </c>
      <c r="J175" s="3" t="s">
        <v>1159</v>
      </c>
      <c r="K175" s="13" t="s">
        <v>440</v>
      </c>
      <c r="L175" s="3" t="s">
        <v>56</v>
      </c>
      <c r="M175" s="25" t="s">
        <v>441</v>
      </c>
      <c r="N175" s="17" t="s">
        <v>701</v>
      </c>
      <c r="O175" s="17"/>
      <c r="P175" s="17"/>
      <c r="Q175" s="17"/>
    </row>
    <row r="176" spans="1:17" ht="53.1" hidden="1" customHeight="1" x14ac:dyDescent="0.3">
      <c r="A176" s="3">
        <v>172</v>
      </c>
      <c r="B176" s="4" t="s">
        <v>1377</v>
      </c>
      <c r="C176" s="4" t="s">
        <v>1379</v>
      </c>
      <c r="D176" s="3" t="s">
        <v>473</v>
      </c>
      <c r="E176" s="3" t="s">
        <v>435</v>
      </c>
      <c r="F176" s="3" t="s">
        <v>436</v>
      </c>
      <c r="G176" s="4" t="s">
        <v>963</v>
      </c>
      <c r="H176" s="4" t="s">
        <v>1337</v>
      </c>
      <c r="I176" s="3">
        <v>1400000</v>
      </c>
      <c r="J176" s="3" t="s">
        <v>1160</v>
      </c>
      <c r="K176" s="13" t="s">
        <v>442</v>
      </c>
      <c r="L176" s="14" t="s">
        <v>941</v>
      </c>
      <c r="M176" s="25" t="s">
        <v>443</v>
      </c>
      <c r="N176" s="19" t="s">
        <v>706</v>
      </c>
      <c r="O176" s="19"/>
      <c r="P176" s="19"/>
      <c r="Q176" s="19"/>
    </row>
    <row r="177" spans="1:17" ht="53.1" hidden="1" customHeight="1" x14ac:dyDescent="0.3">
      <c r="A177" s="3">
        <v>173</v>
      </c>
      <c r="B177" s="4" t="s">
        <v>1377</v>
      </c>
      <c r="C177" s="4" t="s">
        <v>1379</v>
      </c>
      <c r="D177" s="3" t="s">
        <v>473</v>
      </c>
      <c r="E177" s="3" t="s">
        <v>435</v>
      </c>
      <c r="F177" s="3" t="s">
        <v>436</v>
      </c>
      <c r="G177" s="4" t="s">
        <v>444</v>
      </c>
      <c r="H177" s="4" t="s">
        <v>1357</v>
      </c>
      <c r="I177" s="3">
        <v>1400000</v>
      </c>
      <c r="J177" s="3" t="s">
        <v>1161</v>
      </c>
      <c r="K177" s="13" t="s">
        <v>445</v>
      </c>
      <c r="L177" s="3" t="s">
        <v>56</v>
      </c>
      <c r="M177" s="25" t="s">
        <v>446</v>
      </c>
      <c r="N177" s="17" t="s">
        <v>701</v>
      </c>
      <c r="O177" s="17"/>
      <c r="P177" s="17"/>
      <c r="Q177" s="17"/>
    </row>
    <row r="178" spans="1:17" ht="53.1" hidden="1" customHeight="1" x14ac:dyDescent="0.3">
      <c r="A178" s="3">
        <v>174</v>
      </c>
      <c r="B178" s="4" t="s">
        <v>1377</v>
      </c>
      <c r="C178" s="4" t="s">
        <v>1379</v>
      </c>
      <c r="D178" s="3" t="s">
        <v>473</v>
      </c>
      <c r="E178" s="3" t="s">
        <v>435</v>
      </c>
      <c r="F178" s="3" t="s">
        <v>436</v>
      </c>
      <c r="G178" s="4" t="s">
        <v>447</v>
      </c>
      <c r="H178" s="4" t="s">
        <v>447</v>
      </c>
      <c r="I178" s="3">
        <v>1400000</v>
      </c>
      <c r="J178" s="3" t="s">
        <v>1162</v>
      </c>
      <c r="K178" s="13" t="s">
        <v>448</v>
      </c>
      <c r="L178" s="14" t="s">
        <v>941</v>
      </c>
      <c r="M178" s="25" t="s">
        <v>449</v>
      </c>
      <c r="N178" s="17" t="s">
        <v>701</v>
      </c>
      <c r="O178" s="17"/>
      <c r="P178" s="17"/>
      <c r="Q178" s="17"/>
    </row>
    <row r="179" spans="1:17" ht="53.1" hidden="1" customHeight="1" x14ac:dyDescent="0.3">
      <c r="A179" s="3">
        <v>175</v>
      </c>
      <c r="B179" s="4" t="s">
        <v>1377</v>
      </c>
      <c r="C179" s="4" t="s">
        <v>1379</v>
      </c>
      <c r="D179" s="3" t="s">
        <v>473</v>
      </c>
      <c r="E179" s="3" t="s">
        <v>435</v>
      </c>
      <c r="F179" s="3" t="s">
        <v>436</v>
      </c>
      <c r="G179" s="4" t="s">
        <v>450</v>
      </c>
      <c r="H179" s="4" t="s">
        <v>450</v>
      </c>
      <c r="I179" s="3">
        <v>1400000</v>
      </c>
      <c r="J179" s="3" t="s">
        <v>1163</v>
      </c>
      <c r="K179" s="13" t="s">
        <v>451</v>
      </c>
      <c r="L179" s="3" t="s">
        <v>56</v>
      </c>
      <c r="M179" s="25" t="s">
        <v>452</v>
      </c>
      <c r="N179" s="17" t="s">
        <v>701</v>
      </c>
      <c r="O179" s="17"/>
      <c r="P179" s="17"/>
      <c r="Q179" s="17"/>
    </row>
    <row r="180" spans="1:17" ht="53.1" hidden="1" customHeight="1" x14ac:dyDescent="0.3">
      <c r="A180" s="3">
        <v>176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145</v>
      </c>
      <c r="H180" s="4" t="s">
        <v>145</v>
      </c>
      <c r="I180" s="3">
        <v>1400000</v>
      </c>
      <c r="J180" s="3" t="s">
        <v>1164</v>
      </c>
      <c r="K180" s="13" t="s">
        <v>453</v>
      </c>
      <c r="L180" s="14" t="s">
        <v>942</v>
      </c>
      <c r="M180" s="25" t="s">
        <v>454</v>
      </c>
      <c r="N180" s="17" t="s">
        <v>701</v>
      </c>
      <c r="O180" s="17"/>
      <c r="P180" s="17"/>
      <c r="Q180" s="17"/>
    </row>
    <row r="181" spans="1:17" ht="53.1" hidden="1" customHeight="1" x14ac:dyDescent="0.3">
      <c r="A181" s="3">
        <v>177</v>
      </c>
      <c r="B181" s="4" t="s">
        <v>1377</v>
      </c>
      <c r="C181" s="4" t="s">
        <v>1380</v>
      </c>
      <c r="D181" s="3" t="s">
        <v>473</v>
      </c>
      <c r="E181" s="3" t="s">
        <v>435</v>
      </c>
      <c r="F181" s="3" t="s">
        <v>455</v>
      </c>
      <c r="G181" s="4" t="s">
        <v>964</v>
      </c>
      <c r="H181" s="4" t="s">
        <v>1338</v>
      </c>
      <c r="I181" s="3">
        <v>1400000</v>
      </c>
      <c r="J181" s="3" t="s">
        <v>1165</v>
      </c>
      <c r="K181" s="13" t="s">
        <v>456</v>
      </c>
      <c r="L181" s="14" t="s">
        <v>805</v>
      </c>
      <c r="M181" s="25" t="s">
        <v>457</v>
      </c>
      <c r="N181" s="19" t="s">
        <v>706</v>
      </c>
      <c r="O181" s="19"/>
      <c r="P181" s="19"/>
      <c r="Q181" s="19"/>
    </row>
    <row r="182" spans="1:17" ht="53.1" hidden="1" customHeight="1" x14ac:dyDescent="0.3">
      <c r="A182" s="3">
        <v>178</v>
      </c>
      <c r="B182" s="4" t="s">
        <v>1377</v>
      </c>
      <c r="C182" s="4" t="s">
        <v>1380</v>
      </c>
      <c r="D182" s="3" t="s">
        <v>473</v>
      </c>
      <c r="E182" s="3" t="s">
        <v>435</v>
      </c>
      <c r="F182" s="3" t="s">
        <v>455</v>
      </c>
      <c r="G182" s="4" t="s">
        <v>458</v>
      </c>
      <c r="H182" s="4" t="s">
        <v>1355</v>
      </c>
      <c r="I182" s="3">
        <v>1400000</v>
      </c>
      <c r="J182" s="3" t="s">
        <v>1166</v>
      </c>
      <c r="K182" s="67" t="s">
        <v>459</v>
      </c>
      <c r="L182" s="14" t="s">
        <v>805</v>
      </c>
      <c r="M182" s="25" t="s">
        <v>460</v>
      </c>
      <c r="N182" s="19" t="s">
        <v>706</v>
      </c>
      <c r="O182" s="19"/>
      <c r="P182" s="19"/>
      <c r="Q182" s="19"/>
    </row>
    <row r="183" spans="1:17" ht="53.1" hidden="1" customHeight="1" x14ac:dyDescent="0.3">
      <c r="A183" s="3">
        <v>179</v>
      </c>
      <c r="B183" s="4" t="s">
        <v>1377</v>
      </c>
      <c r="C183" s="4" t="s">
        <v>1380</v>
      </c>
      <c r="D183" s="3" t="s">
        <v>473</v>
      </c>
      <c r="E183" s="3" t="s">
        <v>435</v>
      </c>
      <c r="F183" s="3" t="s">
        <v>455</v>
      </c>
      <c r="G183" s="4" t="s">
        <v>965</v>
      </c>
      <c r="H183" s="4" t="s">
        <v>1339</v>
      </c>
      <c r="I183" s="3">
        <v>1400000</v>
      </c>
      <c r="J183" s="3" t="s">
        <v>1167</v>
      </c>
      <c r="K183" s="13" t="s">
        <v>461</v>
      </c>
      <c r="L183" s="14" t="s">
        <v>941</v>
      </c>
      <c r="M183" s="25" t="s">
        <v>462</v>
      </c>
      <c r="N183" s="19" t="s">
        <v>706</v>
      </c>
      <c r="O183" s="19"/>
      <c r="P183" s="19"/>
      <c r="Q183" s="19"/>
    </row>
    <row r="184" spans="1:17" ht="53.1" hidden="1" customHeight="1" x14ac:dyDescent="0.3">
      <c r="A184" s="3">
        <v>180</v>
      </c>
      <c r="B184" s="4" t="s">
        <v>1377</v>
      </c>
      <c r="C184" s="4" t="s">
        <v>1380</v>
      </c>
      <c r="D184" s="3" t="s">
        <v>473</v>
      </c>
      <c r="E184" s="3" t="s">
        <v>435</v>
      </c>
      <c r="F184" s="3" t="s">
        <v>455</v>
      </c>
      <c r="G184" s="4" t="s">
        <v>463</v>
      </c>
      <c r="H184" s="4" t="s">
        <v>1307</v>
      </c>
      <c r="I184" s="3">
        <v>1400000</v>
      </c>
      <c r="J184" s="3" t="s">
        <v>1168</v>
      </c>
      <c r="K184" s="13" t="s">
        <v>464</v>
      </c>
      <c r="L184" s="14" t="s">
        <v>805</v>
      </c>
      <c r="M184" s="25" t="s">
        <v>465</v>
      </c>
      <c r="N184" s="19" t="s">
        <v>706</v>
      </c>
      <c r="O184" s="19"/>
      <c r="P184" s="19"/>
      <c r="Q184" s="19"/>
    </row>
    <row r="185" spans="1:17" ht="53.1" hidden="1" customHeight="1" x14ac:dyDescent="0.3">
      <c r="A185" s="3">
        <v>181</v>
      </c>
      <c r="B185" s="4" t="s">
        <v>1377</v>
      </c>
      <c r="C185" s="4" t="s">
        <v>1380</v>
      </c>
      <c r="D185" s="3" t="s">
        <v>473</v>
      </c>
      <c r="E185" s="3" t="s">
        <v>435</v>
      </c>
      <c r="F185" s="3" t="s">
        <v>455</v>
      </c>
      <c r="G185" s="4" t="s">
        <v>966</v>
      </c>
      <c r="H185" s="4" t="s">
        <v>1340</v>
      </c>
      <c r="I185" s="3">
        <v>1400000</v>
      </c>
      <c r="J185" s="3" t="s">
        <v>1169</v>
      </c>
      <c r="K185" s="13" t="s">
        <v>466</v>
      </c>
      <c r="L185" s="14" t="s">
        <v>942</v>
      </c>
      <c r="M185" s="25" t="s">
        <v>467</v>
      </c>
      <c r="N185" s="19" t="s">
        <v>706</v>
      </c>
      <c r="O185" s="19"/>
      <c r="P185" s="19"/>
      <c r="Q185" s="19"/>
    </row>
    <row r="186" spans="1:17" ht="53.1" hidden="1" customHeight="1" x14ac:dyDescent="0.3">
      <c r="A186" s="3">
        <v>182</v>
      </c>
      <c r="B186" s="4" t="s">
        <v>1377</v>
      </c>
      <c r="C186" s="4" t="s">
        <v>1380</v>
      </c>
      <c r="D186" s="3" t="s">
        <v>473</v>
      </c>
      <c r="E186" s="3" t="s">
        <v>435</v>
      </c>
      <c r="F186" s="3" t="s">
        <v>455</v>
      </c>
      <c r="G186" s="4" t="s">
        <v>967</v>
      </c>
      <c r="H186" s="4" t="s">
        <v>1359</v>
      </c>
      <c r="I186" s="3">
        <v>1400000</v>
      </c>
      <c r="J186" s="3" t="s">
        <v>1170</v>
      </c>
      <c r="K186" s="13" t="s">
        <v>468</v>
      </c>
      <c r="L186" s="14" t="s">
        <v>805</v>
      </c>
      <c r="M186" s="25" t="s">
        <v>469</v>
      </c>
      <c r="N186" s="19" t="s">
        <v>706</v>
      </c>
      <c r="O186" s="19"/>
      <c r="P186" s="19"/>
      <c r="Q186" s="19"/>
    </row>
    <row r="187" spans="1:17" ht="53.1" hidden="1" customHeight="1" x14ac:dyDescent="0.3">
      <c r="A187" s="3">
        <v>183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470</v>
      </c>
      <c r="G187" s="4" t="s">
        <v>968</v>
      </c>
      <c r="H187" s="4" t="s">
        <v>1341</v>
      </c>
      <c r="I187" s="3">
        <v>1400000</v>
      </c>
      <c r="J187" s="3" t="s">
        <v>1171</v>
      </c>
      <c r="K187" s="13" t="s">
        <v>471</v>
      </c>
      <c r="L187" s="14" t="s">
        <v>941</v>
      </c>
      <c r="M187" s="25" t="s">
        <v>472</v>
      </c>
      <c r="N187" s="19" t="s">
        <v>706</v>
      </c>
      <c r="O187" s="19"/>
      <c r="P187" s="19"/>
      <c r="Q187" s="19"/>
    </row>
    <row r="188" spans="1:17" ht="53.1" hidden="1" customHeight="1" x14ac:dyDescent="0.3">
      <c r="A188" s="3">
        <v>184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470</v>
      </c>
      <c r="G188" s="4" t="s">
        <v>969</v>
      </c>
      <c r="H188" s="4" t="s">
        <v>1342</v>
      </c>
      <c r="I188" s="3">
        <v>1400000</v>
      </c>
      <c r="J188" s="3" t="s">
        <v>1172</v>
      </c>
      <c r="K188" s="13" t="s">
        <v>474</v>
      </c>
      <c r="L188" s="14" t="s">
        <v>941</v>
      </c>
      <c r="M188" s="25" t="s">
        <v>475</v>
      </c>
      <c r="N188" s="19" t="s">
        <v>706</v>
      </c>
      <c r="O188" s="19"/>
      <c r="P188" s="19"/>
      <c r="Q188" s="19"/>
    </row>
    <row r="189" spans="1:17" ht="53.1" hidden="1" customHeight="1" x14ac:dyDescent="0.3">
      <c r="A189" s="3">
        <v>185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476</v>
      </c>
      <c r="G189" s="4" t="s">
        <v>477</v>
      </c>
      <c r="H189" s="4" t="s">
        <v>477</v>
      </c>
      <c r="I189" s="3">
        <v>1400000</v>
      </c>
      <c r="J189" s="3" t="s">
        <v>1173</v>
      </c>
      <c r="K189" s="13" t="s">
        <v>478</v>
      </c>
      <c r="L189" s="14" t="s">
        <v>941</v>
      </c>
      <c r="M189" s="25" t="s">
        <v>479</v>
      </c>
      <c r="N189" s="19" t="s">
        <v>706</v>
      </c>
      <c r="O189" s="19"/>
      <c r="P189" s="19"/>
      <c r="Q189" s="19"/>
    </row>
    <row r="190" spans="1:17" ht="53.1" hidden="1" customHeight="1" x14ac:dyDescent="0.3">
      <c r="A190" s="3">
        <v>186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476</v>
      </c>
      <c r="G190" s="4" t="s">
        <v>480</v>
      </c>
      <c r="H190" s="4" t="s">
        <v>1343</v>
      </c>
      <c r="I190" s="3">
        <v>1400000</v>
      </c>
      <c r="J190" s="3" t="s">
        <v>1174</v>
      </c>
      <c r="K190" s="13" t="s">
        <v>481</v>
      </c>
      <c r="L190" s="14" t="s">
        <v>942</v>
      </c>
      <c r="M190" s="25" t="s">
        <v>482</v>
      </c>
      <c r="N190" s="19" t="s">
        <v>706</v>
      </c>
      <c r="O190" s="19"/>
      <c r="P190" s="19"/>
      <c r="Q190" s="19"/>
    </row>
    <row r="191" spans="1:17" ht="53.1" hidden="1" customHeight="1" x14ac:dyDescent="0.3">
      <c r="A191" s="3">
        <v>187</v>
      </c>
      <c r="B191" s="4" t="s">
        <v>1377</v>
      </c>
      <c r="C191" s="4" t="s">
        <v>1378</v>
      </c>
      <c r="D191" s="3" t="s">
        <v>473</v>
      </c>
      <c r="E191" s="3" t="s">
        <v>483</v>
      </c>
      <c r="F191" s="3" t="s">
        <v>436</v>
      </c>
      <c r="G191" s="4" t="s">
        <v>970</v>
      </c>
      <c r="H191" s="4" t="s">
        <v>1344</v>
      </c>
      <c r="I191" s="3">
        <v>1400000</v>
      </c>
      <c r="J191" s="3" t="s">
        <v>1175</v>
      </c>
      <c r="K191" s="67" t="s">
        <v>484</v>
      </c>
      <c r="L191" s="14" t="s">
        <v>941</v>
      </c>
      <c r="M191" s="25" t="s">
        <v>438</v>
      </c>
      <c r="N191" s="19" t="s">
        <v>706</v>
      </c>
      <c r="O191" s="19"/>
      <c r="P191" s="19"/>
      <c r="Q191" s="19"/>
    </row>
    <row r="192" spans="1:17" ht="53.1" hidden="1" customHeight="1" x14ac:dyDescent="0.3">
      <c r="A192" s="3">
        <v>188</v>
      </c>
      <c r="B192" s="4" t="s">
        <v>1377</v>
      </c>
      <c r="C192" s="4" t="s">
        <v>1378</v>
      </c>
      <c r="D192" s="3" t="s">
        <v>473</v>
      </c>
      <c r="E192" s="3" t="s">
        <v>483</v>
      </c>
      <c r="F192" s="3" t="s">
        <v>436</v>
      </c>
      <c r="G192" s="4" t="s">
        <v>971</v>
      </c>
      <c r="H192" s="4" t="s">
        <v>1345</v>
      </c>
      <c r="I192" s="3">
        <v>1400000</v>
      </c>
      <c r="J192" s="3" t="s">
        <v>1176</v>
      </c>
      <c r="K192" s="13" t="s">
        <v>485</v>
      </c>
      <c r="L192" s="3" t="s">
        <v>50</v>
      </c>
      <c r="M192" s="25" t="s">
        <v>711</v>
      </c>
      <c r="N192" s="19" t="s">
        <v>706</v>
      </c>
      <c r="O192" s="19"/>
      <c r="P192" s="19"/>
      <c r="Q192" s="19"/>
    </row>
    <row r="193" spans="1:17" ht="53.1" hidden="1" customHeight="1" x14ac:dyDescent="0.3">
      <c r="A193" s="3">
        <v>189</v>
      </c>
      <c r="B193" s="4" t="s">
        <v>1377</v>
      </c>
      <c r="C193" s="4" t="s">
        <v>1378</v>
      </c>
      <c r="D193" s="3" t="s">
        <v>473</v>
      </c>
      <c r="E193" s="3" t="s">
        <v>483</v>
      </c>
      <c r="F193" s="3" t="s">
        <v>436</v>
      </c>
      <c r="G193" s="4" t="s">
        <v>972</v>
      </c>
      <c r="H193" s="4" t="s">
        <v>1346</v>
      </c>
      <c r="I193" s="3">
        <v>1400000</v>
      </c>
      <c r="J193" s="3" t="s">
        <v>1177</v>
      </c>
      <c r="K193" s="13" t="s">
        <v>486</v>
      </c>
      <c r="L193" s="3" t="s">
        <v>56</v>
      </c>
      <c r="M193" s="25" t="s">
        <v>441</v>
      </c>
      <c r="N193" s="17" t="s">
        <v>701</v>
      </c>
      <c r="O193" s="17"/>
      <c r="P193" s="17"/>
      <c r="Q193" s="17"/>
    </row>
    <row r="194" spans="1:17" ht="53.1" hidden="1" customHeight="1" x14ac:dyDescent="0.3">
      <c r="A194" s="3">
        <v>190</v>
      </c>
      <c r="B194" s="4" t="s">
        <v>1377</v>
      </c>
      <c r="C194" s="4" t="s">
        <v>1378</v>
      </c>
      <c r="D194" s="3" t="s">
        <v>473</v>
      </c>
      <c r="E194" s="3" t="s">
        <v>483</v>
      </c>
      <c r="F194" s="3" t="s">
        <v>436</v>
      </c>
      <c r="G194" s="4" t="s">
        <v>973</v>
      </c>
      <c r="H194" s="4" t="s">
        <v>1347</v>
      </c>
      <c r="I194" s="3">
        <v>1400000</v>
      </c>
      <c r="J194" s="3" t="s">
        <v>1178</v>
      </c>
      <c r="K194" s="13" t="s">
        <v>487</v>
      </c>
      <c r="L194" s="14" t="s">
        <v>941</v>
      </c>
      <c r="M194" s="25" t="s">
        <v>624</v>
      </c>
      <c r="N194" s="19" t="s">
        <v>706</v>
      </c>
      <c r="O194" s="19"/>
      <c r="P194" s="19"/>
      <c r="Q194" s="19"/>
    </row>
    <row r="195" spans="1:17" ht="53.1" hidden="1" customHeight="1" x14ac:dyDescent="0.3">
      <c r="A195" s="3">
        <v>191</v>
      </c>
      <c r="B195" s="4" t="s">
        <v>1377</v>
      </c>
      <c r="C195" s="4" t="s">
        <v>1378</v>
      </c>
      <c r="D195" s="3" t="s">
        <v>473</v>
      </c>
      <c r="E195" s="3" t="s">
        <v>483</v>
      </c>
      <c r="F195" s="3" t="s">
        <v>455</v>
      </c>
      <c r="G195" s="4" t="s">
        <v>974</v>
      </c>
      <c r="H195" s="4" t="s">
        <v>1348</v>
      </c>
      <c r="I195" s="3">
        <v>1400000</v>
      </c>
      <c r="J195" s="3" t="s">
        <v>1179</v>
      </c>
      <c r="K195" s="13" t="s">
        <v>456</v>
      </c>
      <c r="L195" s="14" t="s">
        <v>805</v>
      </c>
      <c r="M195" s="25" t="s">
        <v>457</v>
      </c>
      <c r="N195" s="19" t="s">
        <v>706</v>
      </c>
      <c r="O195" s="19"/>
      <c r="P195" s="19"/>
      <c r="Q195" s="19"/>
    </row>
    <row r="196" spans="1:17" ht="53.1" hidden="1" customHeight="1" x14ac:dyDescent="0.3">
      <c r="A196" s="3">
        <v>192</v>
      </c>
      <c r="B196" s="4" t="s">
        <v>1377</v>
      </c>
      <c r="C196" s="4" t="s">
        <v>1378</v>
      </c>
      <c r="D196" s="3" t="s">
        <v>473</v>
      </c>
      <c r="E196" s="3" t="s">
        <v>483</v>
      </c>
      <c r="F196" s="3" t="s">
        <v>455</v>
      </c>
      <c r="G196" s="4" t="s">
        <v>975</v>
      </c>
      <c r="H196" s="4" t="s">
        <v>1349</v>
      </c>
      <c r="I196" s="3">
        <v>1400000</v>
      </c>
      <c r="J196" s="3" t="s">
        <v>1180</v>
      </c>
      <c r="K196" s="13" t="s">
        <v>488</v>
      </c>
      <c r="L196" s="14" t="s">
        <v>942</v>
      </c>
      <c r="M196" s="25" t="s">
        <v>489</v>
      </c>
      <c r="N196" s="19" t="s">
        <v>706</v>
      </c>
      <c r="O196" s="19"/>
      <c r="P196" s="19"/>
      <c r="Q196" s="19"/>
    </row>
    <row r="197" spans="1:17" ht="53.1" hidden="1" customHeight="1" x14ac:dyDescent="0.3">
      <c r="A197" s="3">
        <v>193</v>
      </c>
      <c r="B197" s="4" t="s">
        <v>1377</v>
      </c>
      <c r="C197" s="4" t="s">
        <v>1378</v>
      </c>
      <c r="D197" s="3" t="s">
        <v>473</v>
      </c>
      <c r="E197" s="3" t="s">
        <v>483</v>
      </c>
      <c r="F197" s="3" t="s">
        <v>455</v>
      </c>
      <c r="G197" s="4" t="s">
        <v>976</v>
      </c>
      <c r="H197" s="4" t="s">
        <v>1358</v>
      </c>
      <c r="I197" s="3">
        <v>1400000</v>
      </c>
      <c r="J197" s="3" t="s">
        <v>1181</v>
      </c>
      <c r="K197" s="13" t="s">
        <v>490</v>
      </c>
      <c r="L197" s="14" t="s">
        <v>805</v>
      </c>
      <c r="M197" s="25" t="s">
        <v>491</v>
      </c>
      <c r="N197" s="19" t="s">
        <v>706</v>
      </c>
      <c r="O197" s="19"/>
      <c r="P197" s="19"/>
      <c r="Q197" s="19"/>
    </row>
    <row r="198" spans="1:17" ht="53.1" hidden="1" customHeight="1" x14ac:dyDescent="0.3">
      <c r="A198" s="3">
        <v>194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455</v>
      </c>
      <c r="G198" s="4" t="s">
        <v>977</v>
      </c>
      <c r="H198" s="4" t="s">
        <v>1350</v>
      </c>
      <c r="I198" s="3">
        <v>1400000</v>
      </c>
      <c r="J198" s="3" t="s">
        <v>1182</v>
      </c>
      <c r="K198" s="67" t="s">
        <v>492</v>
      </c>
      <c r="L198" s="14" t="s">
        <v>941</v>
      </c>
      <c r="M198" s="25" t="s">
        <v>493</v>
      </c>
      <c r="N198" s="19" t="s">
        <v>706</v>
      </c>
      <c r="O198" s="19"/>
      <c r="P198" s="19"/>
      <c r="Q198" s="19"/>
    </row>
    <row r="199" spans="1:17" ht="53.1" hidden="1" customHeight="1" x14ac:dyDescent="0.3">
      <c r="A199" s="3">
        <v>195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455</v>
      </c>
      <c r="G199" s="4" t="s">
        <v>978</v>
      </c>
      <c r="H199" s="4" t="s">
        <v>1351</v>
      </c>
      <c r="I199" s="3">
        <v>1400000</v>
      </c>
      <c r="J199" s="3" t="s">
        <v>1183</v>
      </c>
      <c r="K199" s="13" t="s">
        <v>494</v>
      </c>
      <c r="L199" s="14" t="s">
        <v>941</v>
      </c>
      <c r="M199" s="25" t="s">
        <v>462</v>
      </c>
      <c r="N199" s="19" t="s">
        <v>706</v>
      </c>
      <c r="O199" s="19"/>
      <c r="P199" s="19"/>
      <c r="Q199" s="19"/>
    </row>
    <row r="200" spans="1:17" ht="53.1" hidden="1" customHeight="1" x14ac:dyDescent="0.3">
      <c r="A200" s="3">
        <v>196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470</v>
      </c>
      <c r="G200" s="4" t="s">
        <v>979</v>
      </c>
      <c r="H200" s="4" t="s">
        <v>1352</v>
      </c>
      <c r="I200" s="3">
        <v>1400000</v>
      </c>
      <c r="J200" s="3" t="s">
        <v>1184</v>
      </c>
      <c r="K200" s="13" t="s">
        <v>471</v>
      </c>
      <c r="L200" s="14" t="s">
        <v>941</v>
      </c>
      <c r="M200" s="25" t="s">
        <v>472</v>
      </c>
      <c r="N200" s="19" t="s">
        <v>706</v>
      </c>
      <c r="O200" s="19"/>
      <c r="P200" s="19"/>
      <c r="Q200" s="19"/>
    </row>
    <row r="201" spans="1:17" ht="53.1" hidden="1" customHeight="1" x14ac:dyDescent="0.3">
      <c r="A201" s="3">
        <v>197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470</v>
      </c>
      <c r="G201" s="4" t="s">
        <v>980</v>
      </c>
      <c r="H201" s="4" t="s">
        <v>1353</v>
      </c>
      <c r="I201" s="3">
        <v>1400000</v>
      </c>
      <c r="J201" s="3" t="s">
        <v>1185</v>
      </c>
      <c r="K201" s="13" t="s">
        <v>495</v>
      </c>
      <c r="L201" s="14" t="s">
        <v>941</v>
      </c>
      <c r="M201" s="25" t="s">
        <v>475</v>
      </c>
      <c r="N201" s="19" t="s">
        <v>706</v>
      </c>
      <c r="O201" s="19"/>
      <c r="P201" s="19"/>
      <c r="Q201" s="19"/>
    </row>
    <row r="202" spans="1:17" ht="53.1" hidden="1" customHeight="1" x14ac:dyDescent="0.3">
      <c r="A202" s="3">
        <v>198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476</v>
      </c>
      <c r="G202" s="4" t="s">
        <v>496</v>
      </c>
      <c r="H202" s="4" t="s">
        <v>496</v>
      </c>
      <c r="I202" s="3">
        <v>1400000</v>
      </c>
      <c r="J202" s="3" t="s">
        <v>1186</v>
      </c>
      <c r="K202" s="13" t="s">
        <v>497</v>
      </c>
      <c r="L202" s="14" t="s">
        <v>941</v>
      </c>
      <c r="M202" s="25" t="s">
        <v>498</v>
      </c>
      <c r="N202" s="17" t="s">
        <v>701</v>
      </c>
      <c r="O202" s="17"/>
      <c r="P202" s="17"/>
      <c r="Q202" s="17"/>
    </row>
    <row r="203" spans="1:17" ht="53.1" hidden="1" customHeight="1" x14ac:dyDescent="0.3">
      <c r="A203" s="3">
        <v>199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476</v>
      </c>
      <c r="G203" s="4" t="s">
        <v>499</v>
      </c>
      <c r="H203" s="4" t="s">
        <v>1354</v>
      </c>
      <c r="I203" s="3">
        <v>1400000</v>
      </c>
      <c r="J203" s="3" t="s">
        <v>1187</v>
      </c>
      <c r="K203" s="13" t="s">
        <v>500</v>
      </c>
      <c r="L203" s="14" t="s">
        <v>942</v>
      </c>
      <c r="M203" s="25" t="s">
        <v>501</v>
      </c>
      <c r="N203" s="19" t="s">
        <v>706</v>
      </c>
      <c r="O203" s="19"/>
      <c r="P203" s="19"/>
      <c r="Q203" s="19"/>
    </row>
    <row r="204" spans="1:17" ht="53.1" hidden="1" customHeight="1" x14ac:dyDescent="0.3">
      <c r="A204" s="3">
        <v>200</v>
      </c>
      <c r="B204" s="4" t="s">
        <v>1466</v>
      </c>
      <c r="C204" s="4" t="s">
        <v>1371</v>
      </c>
      <c r="D204" s="4" t="s">
        <v>45</v>
      </c>
      <c r="E204" s="3" t="s">
        <v>75</v>
      </c>
      <c r="F204" s="3" t="s">
        <v>141</v>
      </c>
      <c r="G204" s="7" t="s">
        <v>463</v>
      </c>
      <c r="H204" s="7" t="s">
        <v>1307</v>
      </c>
      <c r="I204" s="5">
        <v>1100000</v>
      </c>
      <c r="J204" s="7" t="s">
        <v>1284</v>
      </c>
      <c r="K204" s="13" t="s">
        <v>1308</v>
      </c>
      <c r="L204" s="14" t="s">
        <v>805</v>
      </c>
      <c r="M204" s="25" t="s">
        <v>465</v>
      </c>
      <c r="N204" s="19" t="s">
        <v>706</v>
      </c>
      <c r="O204" s="19"/>
      <c r="P204" s="19"/>
      <c r="Q204" s="44" t="s">
        <v>1364</v>
      </c>
    </row>
    <row r="205" spans="1:17" ht="53.1" hidden="1" customHeight="1" x14ac:dyDescent="0.3">
      <c r="A205" s="3">
        <v>201</v>
      </c>
      <c r="B205" s="4" t="s">
        <v>1466</v>
      </c>
      <c r="C205" s="4" t="s">
        <v>1370</v>
      </c>
      <c r="D205" s="4" t="s">
        <v>45</v>
      </c>
      <c r="E205" s="4" t="s">
        <v>46</v>
      </c>
      <c r="F205" s="4" t="s">
        <v>47</v>
      </c>
      <c r="G205" s="7" t="s">
        <v>1283</v>
      </c>
      <c r="H205" s="7" t="s">
        <v>1282</v>
      </c>
      <c r="I205" s="5">
        <v>1100000</v>
      </c>
      <c r="J205" s="7" t="s">
        <v>1306</v>
      </c>
      <c r="K205" s="9" t="s">
        <v>1285</v>
      </c>
      <c r="L205" s="4" t="s">
        <v>5</v>
      </c>
      <c r="M205" s="65" t="s">
        <v>1332</v>
      </c>
      <c r="N205" s="19" t="s">
        <v>706</v>
      </c>
      <c r="O205" s="19"/>
      <c r="P205" s="19"/>
      <c r="Q205" s="44" t="s">
        <v>1364</v>
      </c>
    </row>
    <row r="206" spans="1:17" ht="53.1" hidden="1" customHeight="1" x14ac:dyDescent="0.3">
      <c r="A206" s="3">
        <v>202</v>
      </c>
      <c r="B206" s="4" t="s">
        <v>1467</v>
      </c>
      <c r="C206" s="4" t="s">
        <v>252</v>
      </c>
      <c r="D206" s="3" t="s">
        <v>45</v>
      </c>
      <c r="E206" s="4" t="s">
        <v>253</v>
      </c>
      <c r="F206" s="4" t="s">
        <v>1326</v>
      </c>
      <c r="G206" s="7" t="s">
        <v>1328</v>
      </c>
      <c r="H206" s="7" t="s">
        <v>1327</v>
      </c>
      <c r="I206" s="5">
        <v>1100000</v>
      </c>
      <c r="J206" s="7" t="s">
        <v>1331</v>
      </c>
      <c r="K206" s="8" t="s">
        <v>1329</v>
      </c>
      <c r="L206" s="4" t="s">
        <v>5</v>
      </c>
      <c r="M206" s="65" t="s">
        <v>1330</v>
      </c>
      <c r="N206" s="44" t="s">
        <v>706</v>
      </c>
      <c r="O206" s="44"/>
      <c r="P206" s="44"/>
      <c r="Q206" s="44" t="s">
        <v>1364</v>
      </c>
    </row>
    <row r="207" spans="1:17" ht="53.1" hidden="1" customHeight="1" x14ac:dyDescent="0.3">
      <c r="A207" s="3">
        <v>203</v>
      </c>
      <c r="B207" s="4" t="s">
        <v>1466</v>
      </c>
      <c r="C207" s="4" t="s">
        <v>1370</v>
      </c>
      <c r="D207" s="3" t="s">
        <v>45</v>
      </c>
      <c r="E207" s="4" t="s">
        <v>46</v>
      </c>
      <c r="F207" s="4" t="s">
        <v>47</v>
      </c>
      <c r="G207" s="7" t="s">
        <v>1365</v>
      </c>
      <c r="H207" s="7" t="s">
        <v>1361</v>
      </c>
      <c r="I207" s="5">
        <v>1100000</v>
      </c>
      <c r="J207" s="7" t="s">
        <v>1362</v>
      </c>
      <c r="K207" s="8" t="s">
        <v>1367</v>
      </c>
      <c r="L207" s="4" t="s">
        <v>1363</v>
      </c>
      <c r="M207" s="65" t="s">
        <v>1366</v>
      </c>
      <c r="N207" s="44" t="s">
        <v>706</v>
      </c>
      <c r="O207" s="44"/>
      <c r="P207" s="44"/>
      <c r="Q207" s="44" t="s">
        <v>1364</v>
      </c>
    </row>
    <row r="208" spans="1:17" ht="53.1" hidden="1" customHeight="1" x14ac:dyDescent="0.3">
      <c r="A208" s="4">
        <v>204</v>
      </c>
      <c r="B208" s="4" t="s">
        <v>1470</v>
      </c>
      <c r="C208" s="4" t="s">
        <v>1373</v>
      </c>
      <c r="D208" s="4" t="s">
        <v>43</v>
      </c>
      <c r="E208" s="4" t="s">
        <v>290</v>
      </c>
      <c r="F208" s="4" t="s">
        <v>11</v>
      </c>
      <c r="G208" s="4" t="s">
        <v>1389</v>
      </c>
      <c r="H208" s="4" t="s">
        <v>1390</v>
      </c>
      <c r="I208" s="4">
        <v>1200000</v>
      </c>
      <c r="J208" s="7" t="s">
        <v>1393</v>
      </c>
      <c r="K208" s="8" t="s">
        <v>1391</v>
      </c>
      <c r="L208" s="68" t="s">
        <v>805</v>
      </c>
      <c r="M208" s="69" t="s">
        <v>1392</v>
      </c>
      <c r="N208" s="44" t="s">
        <v>706</v>
      </c>
      <c r="O208" s="44"/>
      <c r="P208" s="44"/>
      <c r="Q208" s="44" t="s">
        <v>1394</v>
      </c>
    </row>
    <row r="209" spans="1:18" ht="53.1" hidden="1" customHeight="1" x14ac:dyDescent="0.3">
      <c r="A209" s="4">
        <v>205</v>
      </c>
      <c r="B209" s="4" t="s">
        <v>1469</v>
      </c>
      <c r="C209" s="4" t="s">
        <v>1436</v>
      </c>
      <c r="D209" s="4" t="s">
        <v>834</v>
      </c>
      <c r="E209" s="4" t="s">
        <v>1396</v>
      </c>
      <c r="F209" s="4" t="s">
        <v>907</v>
      </c>
      <c r="G209" s="4" t="s">
        <v>1407</v>
      </c>
      <c r="H209" s="4" t="s">
        <v>1463</v>
      </c>
      <c r="I209" s="4">
        <v>1200000</v>
      </c>
      <c r="J209" s="7" t="s">
        <v>1397</v>
      </c>
      <c r="K209" s="8" t="s">
        <v>1408</v>
      </c>
      <c r="L209" s="68" t="s">
        <v>941</v>
      </c>
      <c r="M209" s="65" t="s">
        <v>1409</v>
      </c>
      <c r="N209" s="44" t="s">
        <v>706</v>
      </c>
      <c r="O209" s="44"/>
      <c r="P209" s="44"/>
      <c r="Q209" s="44" t="s">
        <v>1453</v>
      </c>
    </row>
    <row r="210" spans="1:18" ht="53.1" hidden="1" customHeight="1" x14ac:dyDescent="0.3">
      <c r="A210" s="4">
        <v>206</v>
      </c>
      <c r="B210" s="4" t="s">
        <v>1469</v>
      </c>
      <c r="C210" s="4" t="s">
        <v>1395</v>
      </c>
      <c r="D210" s="4" t="s">
        <v>834</v>
      </c>
      <c r="E210" s="4" t="s">
        <v>1396</v>
      </c>
      <c r="F210" s="4" t="s">
        <v>907</v>
      </c>
      <c r="G210" s="4" t="s">
        <v>1410</v>
      </c>
      <c r="H210" s="4" t="s">
        <v>1794</v>
      </c>
      <c r="I210" s="4">
        <v>1200000</v>
      </c>
      <c r="J210" s="7" t="s">
        <v>1398</v>
      </c>
      <c r="K210" s="8" t="s">
        <v>1411</v>
      </c>
      <c r="L210" s="68" t="s">
        <v>5</v>
      </c>
      <c r="M210" s="65" t="s">
        <v>1412</v>
      </c>
      <c r="N210" s="44" t="s">
        <v>706</v>
      </c>
      <c r="O210" s="44"/>
      <c r="P210" s="44"/>
      <c r="Q210" s="44" t="s">
        <v>1406</v>
      </c>
    </row>
    <row r="211" spans="1:18" ht="53.1" hidden="1" customHeight="1" x14ac:dyDescent="0.3">
      <c r="A211" s="4">
        <v>207</v>
      </c>
      <c r="B211" s="4" t="s">
        <v>1469</v>
      </c>
      <c r="C211" s="4" t="s">
        <v>1395</v>
      </c>
      <c r="D211" s="4" t="s">
        <v>834</v>
      </c>
      <c r="E211" s="4" t="s">
        <v>1396</v>
      </c>
      <c r="F211" s="4" t="s">
        <v>908</v>
      </c>
      <c r="G211" s="4" t="s">
        <v>1413</v>
      </c>
      <c r="H211" s="4" t="s">
        <v>1429</v>
      </c>
      <c r="I211" s="4">
        <v>1200000</v>
      </c>
      <c r="J211" s="7" t="s">
        <v>1399</v>
      </c>
      <c r="K211" s="8" t="s">
        <v>1414</v>
      </c>
      <c r="L211" s="68" t="s">
        <v>941</v>
      </c>
      <c r="M211" s="65" t="s">
        <v>20</v>
      </c>
      <c r="N211" s="44" t="s">
        <v>706</v>
      </c>
      <c r="O211" s="44"/>
      <c r="P211" s="44"/>
      <c r="Q211" s="44" t="s">
        <v>1406</v>
      </c>
    </row>
    <row r="212" spans="1:18" ht="53.1" hidden="1" customHeight="1" x14ac:dyDescent="0.3">
      <c r="A212" s="4">
        <v>208</v>
      </c>
      <c r="B212" s="4" t="s">
        <v>1469</v>
      </c>
      <c r="C212" s="4" t="s">
        <v>1395</v>
      </c>
      <c r="D212" s="4" t="s">
        <v>834</v>
      </c>
      <c r="E212" s="4" t="s">
        <v>1396</v>
      </c>
      <c r="F212" s="4" t="s">
        <v>909</v>
      </c>
      <c r="G212" s="4" t="s">
        <v>1415</v>
      </c>
      <c r="H212" s="4" t="s">
        <v>1430</v>
      </c>
      <c r="I212" s="4">
        <v>1200000</v>
      </c>
      <c r="J212" s="7" t="s">
        <v>1400</v>
      </c>
      <c r="K212" s="8" t="s">
        <v>1417</v>
      </c>
      <c r="L212" s="68" t="s">
        <v>941</v>
      </c>
      <c r="M212" s="70" t="s">
        <v>1416</v>
      </c>
      <c r="N212" s="44" t="s">
        <v>706</v>
      </c>
      <c r="O212" s="44"/>
      <c r="P212" s="44"/>
      <c r="Q212" s="44" t="s">
        <v>1406</v>
      </c>
    </row>
    <row r="213" spans="1:18" ht="53.1" hidden="1" customHeight="1" x14ac:dyDescent="0.3">
      <c r="A213" s="4">
        <v>209</v>
      </c>
      <c r="B213" s="4" t="s">
        <v>1469</v>
      </c>
      <c r="C213" s="4" t="s">
        <v>1395</v>
      </c>
      <c r="D213" s="4" t="s">
        <v>834</v>
      </c>
      <c r="E213" s="4" t="s">
        <v>1396</v>
      </c>
      <c r="F213" s="4" t="s">
        <v>907</v>
      </c>
      <c r="G213" s="4" t="s">
        <v>1418</v>
      </c>
      <c r="H213" s="4" t="s">
        <v>1431</v>
      </c>
      <c r="I213" s="4">
        <v>1200000</v>
      </c>
      <c r="J213" s="7" t="s">
        <v>1401</v>
      </c>
      <c r="K213" s="8" t="s">
        <v>1419</v>
      </c>
      <c r="L213" s="68" t="s">
        <v>805</v>
      </c>
      <c r="M213" s="69" t="s">
        <v>1420</v>
      </c>
      <c r="N213" s="44" t="s">
        <v>706</v>
      </c>
      <c r="O213" s="44"/>
      <c r="P213" s="44"/>
      <c r="Q213" s="44" t="s">
        <v>1406</v>
      </c>
    </row>
    <row r="214" spans="1:18" ht="53.1" hidden="1" customHeight="1" x14ac:dyDescent="0.3">
      <c r="A214" s="4">
        <v>210</v>
      </c>
      <c r="B214" s="4" t="s">
        <v>1469</v>
      </c>
      <c r="C214" s="4" t="s">
        <v>1395</v>
      </c>
      <c r="D214" s="4" t="s">
        <v>834</v>
      </c>
      <c r="E214" s="4" t="s">
        <v>1396</v>
      </c>
      <c r="F214" s="4" t="s">
        <v>908</v>
      </c>
      <c r="G214" s="4" t="s">
        <v>1421</v>
      </c>
      <c r="H214" s="4" t="s">
        <v>1432</v>
      </c>
      <c r="I214" s="4">
        <v>1200000</v>
      </c>
      <c r="J214" s="7" t="s">
        <v>1402</v>
      </c>
      <c r="K214" s="8" t="s">
        <v>1422</v>
      </c>
      <c r="L214" s="68" t="s">
        <v>941</v>
      </c>
      <c r="M214" s="65" t="s">
        <v>31</v>
      </c>
      <c r="N214" s="44" t="s">
        <v>706</v>
      </c>
      <c r="O214" s="44"/>
      <c r="P214" s="44"/>
      <c r="Q214" s="44" t="s">
        <v>1406</v>
      </c>
    </row>
    <row r="215" spans="1:18" ht="53.1" hidden="1" customHeight="1" x14ac:dyDescent="0.3">
      <c r="A215" s="4">
        <v>211</v>
      </c>
      <c r="B215" s="4" t="s">
        <v>1469</v>
      </c>
      <c r="C215" s="4" t="s">
        <v>1395</v>
      </c>
      <c r="D215" s="4" t="s">
        <v>834</v>
      </c>
      <c r="E215" s="4" t="s">
        <v>1396</v>
      </c>
      <c r="F215" s="4" t="s">
        <v>908</v>
      </c>
      <c r="G215" s="4" t="s">
        <v>1423</v>
      </c>
      <c r="H215" s="4" t="s">
        <v>1433</v>
      </c>
      <c r="I215" s="4">
        <v>1200000</v>
      </c>
      <c r="J215" s="7" t="s">
        <v>1403</v>
      </c>
      <c r="K215" s="8" t="s">
        <v>1424</v>
      </c>
      <c r="L215" s="68" t="s">
        <v>942</v>
      </c>
      <c r="M215" s="65" t="s">
        <v>1425</v>
      </c>
      <c r="N215" s="44" t="s">
        <v>706</v>
      </c>
      <c r="O215" s="44"/>
      <c r="P215" s="44"/>
      <c r="Q215" s="44" t="s">
        <v>1406</v>
      </c>
    </row>
    <row r="216" spans="1:18" ht="53.1" hidden="1" customHeight="1" x14ac:dyDescent="0.3">
      <c r="A216" s="4">
        <v>212</v>
      </c>
      <c r="B216" s="4" t="s">
        <v>1469</v>
      </c>
      <c r="C216" s="4" t="s">
        <v>1395</v>
      </c>
      <c r="D216" s="4" t="s">
        <v>834</v>
      </c>
      <c r="E216" s="4" t="s">
        <v>1396</v>
      </c>
      <c r="F216" s="4" t="s">
        <v>907</v>
      </c>
      <c r="G216" s="4" t="s">
        <v>1426</v>
      </c>
      <c r="H216" s="4" t="s">
        <v>1434</v>
      </c>
      <c r="I216" s="4">
        <v>1200000</v>
      </c>
      <c r="J216" s="7" t="s">
        <v>1404</v>
      </c>
      <c r="K216" s="8" t="s">
        <v>36</v>
      </c>
      <c r="L216" s="68" t="s">
        <v>941</v>
      </c>
      <c r="M216" s="65" t="s">
        <v>34</v>
      </c>
      <c r="N216" s="44" t="s">
        <v>706</v>
      </c>
      <c r="O216" s="44"/>
      <c r="P216" s="44"/>
      <c r="Q216" s="44" t="s">
        <v>1406</v>
      </c>
    </row>
    <row r="217" spans="1:18" ht="53.1" hidden="1" customHeight="1" x14ac:dyDescent="0.3">
      <c r="A217" s="4">
        <v>213</v>
      </c>
      <c r="B217" s="4" t="s">
        <v>1469</v>
      </c>
      <c r="C217" s="4" t="s">
        <v>1395</v>
      </c>
      <c r="D217" s="4" t="s">
        <v>834</v>
      </c>
      <c r="E217" s="4" t="s">
        <v>1396</v>
      </c>
      <c r="F217" s="4" t="s">
        <v>907</v>
      </c>
      <c r="G217" s="4" t="s">
        <v>1427</v>
      </c>
      <c r="H217" s="4" t="s">
        <v>1435</v>
      </c>
      <c r="I217" s="4">
        <v>1200000</v>
      </c>
      <c r="J217" s="7" t="s">
        <v>1405</v>
      </c>
      <c r="K217" s="8" t="s">
        <v>1428</v>
      </c>
      <c r="L217" s="68" t="s">
        <v>941</v>
      </c>
      <c r="M217" s="65" t="s">
        <v>687</v>
      </c>
      <c r="N217" s="44" t="s">
        <v>706</v>
      </c>
      <c r="O217" s="44"/>
      <c r="P217" s="44"/>
      <c r="Q217" s="79" t="s">
        <v>1406</v>
      </c>
    </row>
    <row r="218" spans="1:18" ht="53.1" customHeight="1" x14ac:dyDescent="0.3">
      <c r="A218" s="3">
        <v>1</v>
      </c>
      <c r="B218" s="5" t="s">
        <v>1909</v>
      </c>
      <c r="C218" s="5" t="s">
        <v>1910</v>
      </c>
      <c r="D218" s="3" t="s">
        <v>502</v>
      </c>
      <c r="E218" s="3" t="s">
        <v>503</v>
      </c>
      <c r="F218" s="3" t="s">
        <v>504</v>
      </c>
      <c r="G218" s="4" t="s">
        <v>928</v>
      </c>
      <c r="H218" s="4" t="s">
        <v>1915</v>
      </c>
      <c r="I218" s="5">
        <v>1800000</v>
      </c>
      <c r="J218" s="5" t="s">
        <v>1188</v>
      </c>
      <c r="K218" s="15" t="s">
        <v>1899</v>
      </c>
      <c r="L218" s="3" t="s">
        <v>56</v>
      </c>
      <c r="M218" s="25" t="s">
        <v>1900</v>
      </c>
      <c r="N218" s="19" t="s">
        <v>1901</v>
      </c>
      <c r="O218" s="19" t="s">
        <v>1510</v>
      </c>
      <c r="P218" s="78" t="s">
        <v>1902</v>
      </c>
      <c r="Q218" s="19"/>
      <c r="R218" s="80"/>
    </row>
    <row r="219" spans="1:18" ht="53.1" customHeight="1" x14ac:dyDescent="0.3">
      <c r="A219" s="3">
        <v>2</v>
      </c>
      <c r="B219" s="5" t="s">
        <v>1909</v>
      </c>
      <c r="C219" s="5" t="s">
        <v>1910</v>
      </c>
      <c r="D219" s="3" t="s">
        <v>502</v>
      </c>
      <c r="E219" s="3" t="s">
        <v>503</v>
      </c>
      <c r="F219" s="3" t="s">
        <v>504</v>
      </c>
      <c r="G219" s="4" t="s">
        <v>928</v>
      </c>
      <c r="H219" s="4" t="s">
        <v>1916</v>
      </c>
      <c r="I219" s="5">
        <v>1800000</v>
      </c>
      <c r="J219" s="5" t="s">
        <v>1188</v>
      </c>
      <c r="K219" s="15" t="s">
        <v>1903</v>
      </c>
      <c r="L219" s="3" t="s">
        <v>56</v>
      </c>
      <c r="M219" s="25" t="s">
        <v>1900</v>
      </c>
      <c r="N219" s="19" t="s">
        <v>1901</v>
      </c>
      <c r="O219" s="19" t="s">
        <v>1510</v>
      </c>
      <c r="P219" s="78" t="s">
        <v>1902</v>
      </c>
      <c r="Q219" s="19"/>
      <c r="R219" s="80"/>
    </row>
    <row r="220" spans="1:18" ht="53.1" customHeight="1" x14ac:dyDescent="0.3">
      <c r="A220" s="3">
        <v>3</v>
      </c>
      <c r="B220" s="5" t="s">
        <v>1909</v>
      </c>
      <c r="C220" s="5" t="s">
        <v>1910</v>
      </c>
      <c r="D220" s="3" t="s">
        <v>502</v>
      </c>
      <c r="E220" s="3" t="s">
        <v>503</v>
      </c>
      <c r="F220" s="3" t="s">
        <v>504</v>
      </c>
      <c r="G220" s="4" t="s">
        <v>928</v>
      </c>
      <c r="H220" s="4" t="s">
        <v>1917</v>
      </c>
      <c r="I220" s="5">
        <v>1800000</v>
      </c>
      <c r="J220" s="5" t="s">
        <v>1188</v>
      </c>
      <c r="K220" s="15" t="s">
        <v>1904</v>
      </c>
      <c r="L220" s="3" t="s">
        <v>56</v>
      </c>
      <c r="M220" s="25" t="s">
        <v>1900</v>
      </c>
      <c r="N220" s="19" t="s">
        <v>1901</v>
      </c>
      <c r="O220" s="19" t="s">
        <v>1510</v>
      </c>
      <c r="P220" s="78" t="s">
        <v>1902</v>
      </c>
      <c r="Q220" s="19"/>
      <c r="R220" s="80"/>
    </row>
    <row r="221" spans="1:18" ht="53.1" customHeight="1" x14ac:dyDescent="0.3">
      <c r="A221" s="3">
        <v>4</v>
      </c>
      <c r="B221" s="5" t="s">
        <v>1909</v>
      </c>
      <c r="C221" s="5" t="s">
        <v>1910</v>
      </c>
      <c r="D221" s="3" t="s">
        <v>502</v>
      </c>
      <c r="E221" s="3" t="s">
        <v>503</v>
      </c>
      <c r="F221" s="3" t="s">
        <v>504</v>
      </c>
      <c r="G221" s="4" t="s">
        <v>928</v>
      </c>
      <c r="H221" s="4" t="s">
        <v>1918</v>
      </c>
      <c r="I221" s="5">
        <v>1800000</v>
      </c>
      <c r="J221" s="5" t="s">
        <v>1188</v>
      </c>
      <c r="K221" s="15" t="s">
        <v>1905</v>
      </c>
      <c r="L221" s="3" t="s">
        <v>56</v>
      </c>
      <c r="M221" s="25" t="s">
        <v>1900</v>
      </c>
      <c r="N221" s="19" t="s">
        <v>1901</v>
      </c>
      <c r="O221" s="19" t="s">
        <v>1510</v>
      </c>
      <c r="P221" s="78" t="s">
        <v>1902</v>
      </c>
      <c r="Q221" s="19"/>
      <c r="R221" s="80"/>
    </row>
    <row r="222" spans="1:18" ht="53.1" customHeight="1" x14ac:dyDescent="0.3">
      <c r="A222" s="3">
        <v>5</v>
      </c>
      <c r="B222" s="5" t="s">
        <v>1909</v>
      </c>
      <c r="C222" s="5" t="s">
        <v>1910</v>
      </c>
      <c r="D222" s="3" t="s">
        <v>502</v>
      </c>
      <c r="E222" s="3" t="s">
        <v>503</v>
      </c>
      <c r="F222" s="3" t="s">
        <v>504</v>
      </c>
      <c r="G222" s="4" t="s">
        <v>928</v>
      </c>
      <c r="H222" s="4" t="s">
        <v>1919</v>
      </c>
      <c r="I222" s="5">
        <v>1800000</v>
      </c>
      <c r="J222" s="5" t="s">
        <v>1188</v>
      </c>
      <c r="K222" s="15" t="s">
        <v>1906</v>
      </c>
      <c r="L222" s="3" t="s">
        <v>56</v>
      </c>
      <c r="M222" s="25" t="s">
        <v>1900</v>
      </c>
      <c r="N222" s="19" t="s">
        <v>1901</v>
      </c>
      <c r="O222" s="19" t="s">
        <v>1510</v>
      </c>
      <c r="P222" s="78" t="s">
        <v>1902</v>
      </c>
      <c r="Q222" s="19"/>
      <c r="R222" s="80"/>
    </row>
    <row r="223" spans="1:18" ht="53.1" customHeight="1" x14ac:dyDescent="0.3">
      <c r="A223" s="3">
        <v>6</v>
      </c>
      <c r="B223" s="5" t="s">
        <v>1909</v>
      </c>
      <c r="C223" s="5" t="s">
        <v>1910</v>
      </c>
      <c r="D223" s="3" t="s">
        <v>502</v>
      </c>
      <c r="E223" s="3" t="s">
        <v>503</v>
      </c>
      <c r="F223" s="3" t="s">
        <v>504</v>
      </c>
      <c r="G223" s="4" t="s">
        <v>928</v>
      </c>
      <c r="H223" s="4" t="s">
        <v>1920</v>
      </c>
      <c r="I223" s="5">
        <v>1800000</v>
      </c>
      <c r="J223" s="5" t="s">
        <v>1188</v>
      </c>
      <c r="K223" s="15" t="s">
        <v>1907</v>
      </c>
      <c r="L223" s="3" t="s">
        <v>56</v>
      </c>
      <c r="M223" s="25" t="s">
        <v>1900</v>
      </c>
      <c r="N223" s="19" t="s">
        <v>1901</v>
      </c>
      <c r="O223" s="19" t="s">
        <v>1510</v>
      </c>
      <c r="P223" s="78" t="s">
        <v>1902</v>
      </c>
      <c r="Q223" s="19"/>
      <c r="R223" s="80"/>
    </row>
    <row r="224" spans="1:18" ht="53.1" customHeight="1" x14ac:dyDescent="0.3">
      <c r="A224" s="3">
        <v>7</v>
      </c>
      <c r="B224" s="5" t="s">
        <v>1909</v>
      </c>
      <c r="C224" s="5" t="s">
        <v>1910</v>
      </c>
      <c r="D224" s="3" t="s">
        <v>502</v>
      </c>
      <c r="E224" s="3" t="s">
        <v>503</v>
      </c>
      <c r="F224" s="3" t="s">
        <v>504</v>
      </c>
      <c r="G224" s="4" t="s">
        <v>928</v>
      </c>
      <c r="H224" s="4" t="s">
        <v>1921</v>
      </c>
      <c r="I224" s="5">
        <v>1800000</v>
      </c>
      <c r="J224" s="5" t="s">
        <v>1188</v>
      </c>
      <c r="K224" s="40" t="s">
        <v>1908</v>
      </c>
      <c r="L224" s="3" t="s">
        <v>56</v>
      </c>
      <c r="M224" s="25" t="s">
        <v>1900</v>
      </c>
      <c r="N224" s="19" t="s">
        <v>1901</v>
      </c>
      <c r="O224" s="19" t="s">
        <v>1510</v>
      </c>
      <c r="P224" s="78" t="s">
        <v>1902</v>
      </c>
      <c r="Q224" s="19"/>
      <c r="R224" s="80"/>
    </row>
    <row r="225" spans="1:18" ht="53.1" customHeight="1" x14ac:dyDescent="0.3">
      <c r="A225" s="3">
        <v>8</v>
      </c>
      <c r="B225" s="5" t="s">
        <v>1909</v>
      </c>
      <c r="C225" s="5" t="s">
        <v>1910</v>
      </c>
      <c r="D225" s="3" t="s">
        <v>502</v>
      </c>
      <c r="E225" s="3" t="s">
        <v>503</v>
      </c>
      <c r="F225" s="3" t="s">
        <v>504</v>
      </c>
      <c r="G225" s="4" t="s">
        <v>929</v>
      </c>
      <c r="H225" s="4" t="s">
        <v>1922</v>
      </c>
      <c r="I225" s="5">
        <v>1800000</v>
      </c>
      <c r="J225" s="5" t="s">
        <v>1189</v>
      </c>
      <c r="K225" s="15" t="s">
        <v>1899</v>
      </c>
      <c r="L225" s="3" t="s">
        <v>56</v>
      </c>
      <c r="M225" s="25" t="s">
        <v>1900</v>
      </c>
      <c r="N225" s="19" t="s">
        <v>1901</v>
      </c>
      <c r="O225" s="19" t="s">
        <v>1510</v>
      </c>
      <c r="P225" s="78" t="s">
        <v>1902</v>
      </c>
      <c r="Q225" s="19"/>
      <c r="R225" s="80"/>
    </row>
    <row r="226" spans="1:18" ht="53.1" customHeight="1" x14ac:dyDescent="0.3">
      <c r="A226" s="3">
        <v>9</v>
      </c>
      <c r="B226" s="5" t="s">
        <v>1909</v>
      </c>
      <c r="C226" s="5" t="s">
        <v>1910</v>
      </c>
      <c r="D226" s="3" t="s">
        <v>502</v>
      </c>
      <c r="E226" s="3" t="s">
        <v>503</v>
      </c>
      <c r="F226" s="3" t="s">
        <v>504</v>
      </c>
      <c r="G226" s="4" t="s">
        <v>929</v>
      </c>
      <c r="H226" s="4" t="s">
        <v>1923</v>
      </c>
      <c r="I226" s="5">
        <v>1800000</v>
      </c>
      <c r="J226" s="5" t="s">
        <v>1189</v>
      </c>
      <c r="K226" s="15" t="s">
        <v>1903</v>
      </c>
      <c r="L226" s="3" t="s">
        <v>56</v>
      </c>
      <c r="M226" s="25" t="s">
        <v>1900</v>
      </c>
      <c r="N226" s="19" t="s">
        <v>1901</v>
      </c>
      <c r="O226" s="19" t="s">
        <v>1510</v>
      </c>
      <c r="P226" s="78" t="s">
        <v>1902</v>
      </c>
      <c r="Q226" s="19"/>
      <c r="R226" s="80"/>
    </row>
    <row r="227" spans="1:18" ht="53.1" customHeight="1" x14ac:dyDescent="0.3">
      <c r="A227" s="3">
        <v>10</v>
      </c>
      <c r="B227" s="5" t="s">
        <v>1909</v>
      </c>
      <c r="C227" s="5" t="s">
        <v>1910</v>
      </c>
      <c r="D227" s="3" t="s">
        <v>502</v>
      </c>
      <c r="E227" s="3" t="s">
        <v>503</v>
      </c>
      <c r="F227" s="3" t="s">
        <v>504</v>
      </c>
      <c r="G227" s="4" t="s">
        <v>929</v>
      </c>
      <c r="H227" s="4" t="s">
        <v>1924</v>
      </c>
      <c r="I227" s="5">
        <v>1800000</v>
      </c>
      <c r="J227" s="5" t="s">
        <v>1189</v>
      </c>
      <c r="K227" s="15" t="s">
        <v>1904</v>
      </c>
      <c r="L227" s="3" t="s">
        <v>56</v>
      </c>
      <c r="M227" s="25" t="s">
        <v>1900</v>
      </c>
      <c r="N227" s="19" t="s">
        <v>1901</v>
      </c>
      <c r="O227" s="19" t="s">
        <v>1510</v>
      </c>
      <c r="P227" s="78" t="s">
        <v>1902</v>
      </c>
      <c r="Q227" s="19"/>
      <c r="R227" s="80"/>
    </row>
    <row r="228" spans="1:18" ht="53.1" customHeight="1" x14ac:dyDescent="0.3">
      <c r="A228" s="3">
        <v>11</v>
      </c>
      <c r="B228" s="5" t="s">
        <v>1909</v>
      </c>
      <c r="C228" s="5" t="s">
        <v>1910</v>
      </c>
      <c r="D228" s="3" t="s">
        <v>502</v>
      </c>
      <c r="E228" s="3" t="s">
        <v>503</v>
      </c>
      <c r="F228" s="3" t="s">
        <v>504</v>
      </c>
      <c r="G228" s="4" t="s">
        <v>929</v>
      </c>
      <c r="H228" s="4" t="s">
        <v>1925</v>
      </c>
      <c r="I228" s="5">
        <v>1800000</v>
      </c>
      <c r="J228" s="5" t="s">
        <v>1189</v>
      </c>
      <c r="K228" s="15" t="s">
        <v>1905</v>
      </c>
      <c r="L228" s="3" t="s">
        <v>56</v>
      </c>
      <c r="M228" s="25" t="s">
        <v>1900</v>
      </c>
      <c r="N228" s="19" t="s">
        <v>1901</v>
      </c>
      <c r="O228" s="19" t="s">
        <v>1510</v>
      </c>
      <c r="P228" s="78" t="s">
        <v>1902</v>
      </c>
      <c r="Q228" s="19"/>
      <c r="R228" s="80"/>
    </row>
    <row r="229" spans="1:18" ht="53.1" customHeight="1" x14ac:dyDescent="0.3">
      <c r="A229" s="3">
        <v>12</v>
      </c>
      <c r="B229" s="5" t="s">
        <v>1909</v>
      </c>
      <c r="C229" s="5" t="s">
        <v>1910</v>
      </c>
      <c r="D229" s="3" t="s">
        <v>502</v>
      </c>
      <c r="E229" s="3" t="s">
        <v>503</v>
      </c>
      <c r="F229" s="3" t="s">
        <v>504</v>
      </c>
      <c r="G229" s="4" t="s">
        <v>929</v>
      </c>
      <c r="H229" s="4" t="s">
        <v>1926</v>
      </c>
      <c r="I229" s="5">
        <v>1800000</v>
      </c>
      <c r="J229" s="5" t="s">
        <v>1189</v>
      </c>
      <c r="K229" s="15" t="s">
        <v>1906</v>
      </c>
      <c r="L229" s="3" t="s">
        <v>56</v>
      </c>
      <c r="M229" s="25" t="s">
        <v>1900</v>
      </c>
      <c r="N229" s="19" t="s">
        <v>1901</v>
      </c>
      <c r="O229" s="19" t="s">
        <v>1510</v>
      </c>
      <c r="P229" s="78" t="s">
        <v>1902</v>
      </c>
      <c r="Q229" s="19"/>
      <c r="R229" s="80"/>
    </row>
    <row r="230" spans="1:18" ht="53.1" customHeight="1" x14ac:dyDescent="0.3">
      <c r="A230" s="3">
        <v>13</v>
      </c>
      <c r="B230" s="5" t="s">
        <v>1909</v>
      </c>
      <c r="C230" s="5" t="s">
        <v>1910</v>
      </c>
      <c r="D230" s="3" t="s">
        <v>502</v>
      </c>
      <c r="E230" s="3" t="s">
        <v>503</v>
      </c>
      <c r="F230" s="3" t="s">
        <v>504</v>
      </c>
      <c r="G230" s="4" t="s">
        <v>929</v>
      </c>
      <c r="H230" s="4" t="s">
        <v>1927</v>
      </c>
      <c r="I230" s="5">
        <v>1800000</v>
      </c>
      <c r="J230" s="5" t="s">
        <v>1189</v>
      </c>
      <c r="K230" s="15" t="s">
        <v>1907</v>
      </c>
      <c r="L230" s="3" t="s">
        <v>56</v>
      </c>
      <c r="M230" s="25" t="s">
        <v>1900</v>
      </c>
      <c r="N230" s="19" t="s">
        <v>1901</v>
      </c>
      <c r="O230" s="19" t="s">
        <v>1510</v>
      </c>
      <c r="P230" s="78" t="s">
        <v>1902</v>
      </c>
      <c r="Q230" s="19"/>
      <c r="R230" s="80"/>
    </row>
    <row r="231" spans="1:18" ht="53.1" customHeight="1" x14ac:dyDescent="0.3">
      <c r="A231" s="3">
        <v>14</v>
      </c>
      <c r="B231" s="5" t="s">
        <v>1909</v>
      </c>
      <c r="C231" s="5" t="s">
        <v>1910</v>
      </c>
      <c r="D231" s="3" t="s">
        <v>502</v>
      </c>
      <c r="E231" s="3" t="s">
        <v>503</v>
      </c>
      <c r="F231" s="3" t="s">
        <v>504</v>
      </c>
      <c r="G231" s="4" t="s">
        <v>929</v>
      </c>
      <c r="H231" s="4" t="s">
        <v>1928</v>
      </c>
      <c r="I231" s="5">
        <v>1800000</v>
      </c>
      <c r="J231" s="5" t="s">
        <v>1189</v>
      </c>
      <c r="K231" s="40" t="s">
        <v>1908</v>
      </c>
      <c r="L231" s="3" t="s">
        <v>56</v>
      </c>
      <c r="M231" s="25" t="s">
        <v>1900</v>
      </c>
      <c r="N231" s="19" t="s">
        <v>1901</v>
      </c>
      <c r="O231" s="19" t="s">
        <v>1510</v>
      </c>
      <c r="P231" s="78" t="s">
        <v>1902</v>
      </c>
      <c r="Q231" s="19"/>
    </row>
    <row r="232" spans="1:18" ht="53.1" customHeight="1" x14ac:dyDescent="0.3">
      <c r="A232" s="3">
        <v>15</v>
      </c>
      <c r="B232" s="5" t="s">
        <v>1909</v>
      </c>
      <c r="C232" s="5" t="s">
        <v>1910</v>
      </c>
      <c r="D232" s="3" t="s">
        <v>502</v>
      </c>
      <c r="E232" s="3" t="s">
        <v>503</v>
      </c>
      <c r="F232" s="3" t="s">
        <v>504</v>
      </c>
      <c r="G232" s="4" t="s">
        <v>930</v>
      </c>
      <c r="H232" s="4" t="s">
        <v>1929</v>
      </c>
      <c r="I232" s="5">
        <v>1800000</v>
      </c>
      <c r="J232" s="5" t="s">
        <v>1190</v>
      </c>
      <c r="K232" s="15" t="s">
        <v>1899</v>
      </c>
      <c r="L232" s="3" t="s">
        <v>56</v>
      </c>
      <c r="M232" s="25" t="s">
        <v>1900</v>
      </c>
      <c r="N232" s="19" t="s">
        <v>1901</v>
      </c>
      <c r="O232" s="19" t="s">
        <v>1510</v>
      </c>
      <c r="P232" s="78" t="s">
        <v>1902</v>
      </c>
      <c r="Q232" s="19"/>
    </row>
    <row r="233" spans="1:18" ht="53.1" customHeight="1" x14ac:dyDescent="0.3">
      <c r="A233" s="3">
        <v>16</v>
      </c>
      <c r="B233" s="5" t="s">
        <v>1909</v>
      </c>
      <c r="C233" s="5" t="s">
        <v>1910</v>
      </c>
      <c r="D233" s="3" t="s">
        <v>502</v>
      </c>
      <c r="E233" s="3" t="s">
        <v>503</v>
      </c>
      <c r="F233" s="3" t="s">
        <v>504</v>
      </c>
      <c r="G233" s="4" t="s">
        <v>930</v>
      </c>
      <c r="H233" s="4" t="s">
        <v>1930</v>
      </c>
      <c r="I233" s="5">
        <v>1800000</v>
      </c>
      <c r="J233" s="5" t="s">
        <v>1190</v>
      </c>
      <c r="K233" s="15" t="s">
        <v>1903</v>
      </c>
      <c r="L233" s="3" t="s">
        <v>56</v>
      </c>
      <c r="M233" s="25" t="s">
        <v>1900</v>
      </c>
      <c r="N233" s="19" t="s">
        <v>1901</v>
      </c>
      <c r="O233" s="19" t="s">
        <v>1510</v>
      </c>
      <c r="P233" s="78" t="s">
        <v>1902</v>
      </c>
      <c r="Q233" s="19"/>
    </row>
    <row r="234" spans="1:18" ht="53.1" customHeight="1" x14ac:dyDescent="0.3">
      <c r="A234" s="3">
        <v>17</v>
      </c>
      <c r="B234" s="5" t="s">
        <v>1909</v>
      </c>
      <c r="C234" s="5" t="s">
        <v>1910</v>
      </c>
      <c r="D234" s="3" t="s">
        <v>502</v>
      </c>
      <c r="E234" s="3" t="s">
        <v>503</v>
      </c>
      <c r="F234" s="3" t="s">
        <v>504</v>
      </c>
      <c r="G234" s="4" t="s">
        <v>930</v>
      </c>
      <c r="H234" s="4" t="s">
        <v>1931</v>
      </c>
      <c r="I234" s="5">
        <v>1800000</v>
      </c>
      <c r="J234" s="5" t="s">
        <v>1190</v>
      </c>
      <c r="K234" s="15" t="s">
        <v>1904</v>
      </c>
      <c r="L234" s="3" t="s">
        <v>56</v>
      </c>
      <c r="M234" s="25" t="s">
        <v>1900</v>
      </c>
      <c r="N234" s="19" t="s">
        <v>1901</v>
      </c>
      <c r="O234" s="19" t="s">
        <v>1510</v>
      </c>
      <c r="P234" s="78" t="s">
        <v>1902</v>
      </c>
      <c r="Q234" s="19"/>
    </row>
    <row r="235" spans="1:18" ht="53.1" customHeight="1" x14ac:dyDescent="0.3">
      <c r="A235" s="3">
        <v>18</v>
      </c>
      <c r="B235" s="5" t="s">
        <v>1909</v>
      </c>
      <c r="C235" s="5" t="s">
        <v>1910</v>
      </c>
      <c r="D235" s="3" t="s">
        <v>502</v>
      </c>
      <c r="E235" s="3" t="s">
        <v>503</v>
      </c>
      <c r="F235" s="3" t="s">
        <v>504</v>
      </c>
      <c r="G235" s="4" t="s">
        <v>930</v>
      </c>
      <c r="H235" s="4" t="s">
        <v>1932</v>
      </c>
      <c r="I235" s="5">
        <v>1800000</v>
      </c>
      <c r="J235" s="5" t="s">
        <v>1190</v>
      </c>
      <c r="K235" s="15" t="s">
        <v>1905</v>
      </c>
      <c r="L235" s="3" t="s">
        <v>56</v>
      </c>
      <c r="M235" s="25" t="s">
        <v>1900</v>
      </c>
      <c r="N235" s="19" t="s">
        <v>1901</v>
      </c>
      <c r="O235" s="19" t="s">
        <v>1510</v>
      </c>
      <c r="P235" s="78" t="s">
        <v>1902</v>
      </c>
      <c r="Q235" s="19"/>
    </row>
    <row r="236" spans="1:18" ht="53.1" customHeight="1" x14ac:dyDescent="0.3">
      <c r="A236" s="3">
        <v>19</v>
      </c>
      <c r="B236" s="5" t="s">
        <v>1909</v>
      </c>
      <c r="C236" s="5" t="s">
        <v>1910</v>
      </c>
      <c r="D236" s="3" t="s">
        <v>502</v>
      </c>
      <c r="E236" s="3" t="s">
        <v>503</v>
      </c>
      <c r="F236" s="3" t="s">
        <v>504</v>
      </c>
      <c r="G236" s="4" t="s">
        <v>930</v>
      </c>
      <c r="H236" s="4" t="s">
        <v>1933</v>
      </c>
      <c r="I236" s="5">
        <v>1800000</v>
      </c>
      <c r="J236" s="5" t="s">
        <v>1190</v>
      </c>
      <c r="K236" s="15" t="s">
        <v>1906</v>
      </c>
      <c r="L236" s="3" t="s">
        <v>56</v>
      </c>
      <c r="M236" s="25" t="s">
        <v>1900</v>
      </c>
      <c r="N236" s="19" t="s">
        <v>1901</v>
      </c>
      <c r="O236" s="19" t="s">
        <v>1510</v>
      </c>
      <c r="P236" s="78" t="s">
        <v>1902</v>
      </c>
      <c r="Q236" s="19"/>
    </row>
    <row r="237" spans="1:18" ht="53.1" customHeight="1" x14ac:dyDescent="0.3">
      <c r="A237" s="3">
        <v>20</v>
      </c>
      <c r="B237" s="5" t="s">
        <v>1909</v>
      </c>
      <c r="C237" s="5" t="s">
        <v>1910</v>
      </c>
      <c r="D237" s="3" t="s">
        <v>502</v>
      </c>
      <c r="E237" s="3" t="s">
        <v>503</v>
      </c>
      <c r="F237" s="3" t="s">
        <v>504</v>
      </c>
      <c r="G237" s="4" t="s">
        <v>930</v>
      </c>
      <c r="H237" s="4" t="s">
        <v>1934</v>
      </c>
      <c r="I237" s="5">
        <v>1800000</v>
      </c>
      <c r="J237" s="5" t="s">
        <v>1190</v>
      </c>
      <c r="K237" s="15" t="s">
        <v>1907</v>
      </c>
      <c r="L237" s="3" t="s">
        <v>56</v>
      </c>
      <c r="M237" s="25" t="s">
        <v>1900</v>
      </c>
      <c r="N237" s="19" t="s">
        <v>1901</v>
      </c>
      <c r="O237" s="19" t="s">
        <v>1510</v>
      </c>
      <c r="P237" s="78" t="s">
        <v>1902</v>
      </c>
      <c r="Q237" s="19"/>
    </row>
    <row r="238" spans="1:18" ht="53.1" customHeight="1" x14ac:dyDescent="0.3">
      <c r="A238" s="3">
        <v>21</v>
      </c>
      <c r="B238" s="5" t="s">
        <v>1909</v>
      </c>
      <c r="C238" s="5" t="s">
        <v>1910</v>
      </c>
      <c r="D238" s="3" t="s">
        <v>502</v>
      </c>
      <c r="E238" s="3" t="s">
        <v>503</v>
      </c>
      <c r="F238" s="3" t="s">
        <v>504</v>
      </c>
      <c r="G238" s="4" t="s">
        <v>930</v>
      </c>
      <c r="H238" s="4" t="s">
        <v>1935</v>
      </c>
      <c r="I238" s="5">
        <v>1800000</v>
      </c>
      <c r="J238" s="5" t="s">
        <v>1190</v>
      </c>
      <c r="K238" s="40" t="s">
        <v>1908</v>
      </c>
      <c r="L238" s="3" t="s">
        <v>56</v>
      </c>
      <c r="M238" s="25" t="s">
        <v>1900</v>
      </c>
      <c r="N238" s="19" t="s">
        <v>1901</v>
      </c>
      <c r="O238" s="19" t="s">
        <v>1510</v>
      </c>
      <c r="P238" s="78" t="s">
        <v>1902</v>
      </c>
      <c r="Q238" s="19"/>
    </row>
    <row r="239" spans="1:18" ht="53.1" customHeight="1" x14ac:dyDescent="0.3">
      <c r="A239" s="3">
        <v>22</v>
      </c>
      <c r="B239" s="5" t="s">
        <v>1909</v>
      </c>
      <c r="C239" s="5" t="s">
        <v>1910</v>
      </c>
      <c r="D239" s="3" t="s">
        <v>502</v>
      </c>
      <c r="E239" s="3" t="s">
        <v>503</v>
      </c>
      <c r="F239" s="3" t="s">
        <v>504</v>
      </c>
      <c r="G239" s="4" t="s">
        <v>931</v>
      </c>
      <c r="H239" s="4" t="s">
        <v>1936</v>
      </c>
      <c r="I239" s="5">
        <v>1800000</v>
      </c>
      <c r="J239" s="5" t="s">
        <v>1191</v>
      </c>
      <c r="K239" s="15" t="s">
        <v>1899</v>
      </c>
      <c r="L239" s="3" t="s">
        <v>56</v>
      </c>
      <c r="M239" s="25" t="s">
        <v>1900</v>
      </c>
      <c r="N239" s="19" t="s">
        <v>1901</v>
      </c>
      <c r="O239" s="19" t="s">
        <v>1510</v>
      </c>
      <c r="P239" s="78" t="s">
        <v>1902</v>
      </c>
      <c r="Q239" s="19"/>
    </row>
    <row r="240" spans="1:18" ht="53.1" customHeight="1" x14ac:dyDescent="0.3">
      <c r="A240" s="3">
        <v>23</v>
      </c>
      <c r="B240" s="5" t="s">
        <v>1909</v>
      </c>
      <c r="C240" s="5" t="s">
        <v>1910</v>
      </c>
      <c r="D240" s="3" t="s">
        <v>502</v>
      </c>
      <c r="E240" s="3" t="s">
        <v>503</v>
      </c>
      <c r="F240" s="3" t="s">
        <v>504</v>
      </c>
      <c r="G240" s="4" t="s">
        <v>931</v>
      </c>
      <c r="H240" s="4" t="s">
        <v>1937</v>
      </c>
      <c r="I240" s="5">
        <v>1800000</v>
      </c>
      <c r="J240" s="5" t="s">
        <v>1191</v>
      </c>
      <c r="K240" s="15" t="s">
        <v>1903</v>
      </c>
      <c r="L240" s="3" t="s">
        <v>56</v>
      </c>
      <c r="M240" s="25" t="s">
        <v>1900</v>
      </c>
      <c r="N240" s="19" t="s">
        <v>1901</v>
      </c>
      <c r="O240" s="19" t="s">
        <v>1510</v>
      </c>
      <c r="P240" s="78" t="s">
        <v>1902</v>
      </c>
      <c r="Q240" s="19"/>
    </row>
    <row r="241" spans="1:17" ht="53.1" customHeight="1" x14ac:dyDescent="0.3">
      <c r="A241" s="3">
        <v>24</v>
      </c>
      <c r="B241" s="5" t="s">
        <v>1909</v>
      </c>
      <c r="C241" s="5" t="s">
        <v>1910</v>
      </c>
      <c r="D241" s="3" t="s">
        <v>502</v>
      </c>
      <c r="E241" s="3" t="s">
        <v>503</v>
      </c>
      <c r="F241" s="3" t="s">
        <v>504</v>
      </c>
      <c r="G241" s="4" t="s">
        <v>931</v>
      </c>
      <c r="H241" s="4" t="s">
        <v>1938</v>
      </c>
      <c r="I241" s="5">
        <v>1800000</v>
      </c>
      <c r="J241" s="5" t="s">
        <v>1191</v>
      </c>
      <c r="K241" s="15" t="s">
        <v>1904</v>
      </c>
      <c r="L241" s="3" t="s">
        <v>56</v>
      </c>
      <c r="M241" s="25" t="s">
        <v>1900</v>
      </c>
      <c r="N241" s="19" t="s">
        <v>1901</v>
      </c>
      <c r="O241" s="19" t="s">
        <v>1510</v>
      </c>
      <c r="P241" s="78" t="s">
        <v>1902</v>
      </c>
      <c r="Q241" s="19"/>
    </row>
    <row r="242" spans="1:17" ht="53.1" customHeight="1" x14ac:dyDescent="0.3">
      <c r="A242" s="3">
        <v>25</v>
      </c>
      <c r="B242" s="5" t="s">
        <v>1909</v>
      </c>
      <c r="C242" s="5" t="s">
        <v>1910</v>
      </c>
      <c r="D242" s="3" t="s">
        <v>502</v>
      </c>
      <c r="E242" s="3" t="s">
        <v>503</v>
      </c>
      <c r="F242" s="3" t="s">
        <v>504</v>
      </c>
      <c r="G242" s="4" t="s">
        <v>931</v>
      </c>
      <c r="H242" s="4" t="s">
        <v>1939</v>
      </c>
      <c r="I242" s="5">
        <v>1800000</v>
      </c>
      <c r="J242" s="5" t="s">
        <v>1191</v>
      </c>
      <c r="K242" s="15" t="s">
        <v>1905</v>
      </c>
      <c r="L242" s="3" t="s">
        <v>56</v>
      </c>
      <c r="M242" s="25" t="s">
        <v>1900</v>
      </c>
      <c r="N242" s="19" t="s">
        <v>1901</v>
      </c>
      <c r="O242" s="19" t="s">
        <v>1510</v>
      </c>
      <c r="P242" s="78" t="s">
        <v>1902</v>
      </c>
      <c r="Q242" s="19"/>
    </row>
    <row r="243" spans="1:17" ht="53.1" customHeight="1" x14ac:dyDescent="0.3">
      <c r="A243" s="3">
        <v>26</v>
      </c>
      <c r="B243" s="5" t="s">
        <v>1909</v>
      </c>
      <c r="C243" s="5" t="s">
        <v>1910</v>
      </c>
      <c r="D243" s="3" t="s">
        <v>502</v>
      </c>
      <c r="E243" s="3" t="s">
        <v>503</v>
      </c>
      <c r="F243" s="3" t="s">
        <v>504</v>
      </c>
      <c r="G243" s="4" t="s">
        <v>931</v>
      </c>
      <c r="H243" s="4" t="s">
        <v>1940</v>
      </c>
      <c r="I243" s="5">
        <v>1800000</v>
      </c>
      <c r="J243" s="5" t="s">
        <v>1191</v>
      </c>
      <c r="K243" s="15" t="s">
        <v>1906</v>
      </c>
      <c r="L243" s="3" t="s">
        <v>56</v>
      </c>
      <c r="M243" s="25" t="s">
        <v>1900</v>
      </c>
      <c r="N243" s="19" t="s">
        <v>1901</v>
      </c>
      <c r="O243" s="19" t="s">
        <v>1510</v>
      </c>
      <c r="P243" s="78" t="s">
        <v>1902</v>
      </c>
      <c r="Q243" s="19"/>
    </row>
    <row r="244" spans="1:17" ht="53.1" customHeight="1" x14ac:dyDescent="0.3">
      <c r="A244" s="3">
        <v>27</v>
      </c>
      <c r="B244" s="5" t="s">
        <v>1909</v>
      </c>
      <c r="C244" s="5" t="s">
        <v>1910</v>
      </c>
      <c r="D244" s="3" t="s">
        <v>502</v>
      </c>
      <c r="E244" s="3" t="s">
        <v>503</v>
      </c>
      <c r="F244" s="3" t="s">
        <v>504</v>
      </c>
      <c r="G244" s="4" t="s">
        <v>931</v>
      </c>
      <c r="H244" s="4" t="s">
        <v>1941</v>
      </c>
      <c r="I244" s="5">
        <v>1800000</v>
      </c>
      <c r="J244" s="5" t="s">
        <v>1191</v>
      </c>
      <c r="K244" s="15" t="s">
        <v>1907</v>
      </c>
      <c r="L244" s="3" t="s">
        <v>56</v>
      </c>
      <c r="M244" s="25" t="s">
        <v>1900</v>
      </c>
      <c r="N244" s="19" t="s">
        <v>1901</v>
      </c>
      <c r="O244" s="19" t="s">
        <v>1510</v>
      </c>
      <c r="P244" s="78" t="s">
        <v>1902</v>
      </c>
      <c r="Q244" s="19"/>
    </row>
    <row r="245" spans="1:17" ht="53.1" customHeight="1" x14ac:dyDescent="0.3">
      <c r="A245" s="3">
        <v>28</v>
      </c>
      <c r="B245" s="5" t="s">
        <v>1909</v>
      </c>
      <c r="C245" s="5" t="s">
        <v>1910</v>
      </c>
      <c r="D245" s="3" t="s">
        <v>502</v>
      </c>
      <c r="E245" s="3" t="s">
        <v>503</v>
      </c>
      <c r="F245" s="3" t="s">
        <v>504</v>
      </c>
      <c r="G245" s="4" t="s">
        <v>931</v>
      </c>
      <c r="H245" s="4" t="s">
        <v>1942</v>
      </c>
      <c r="I245" s="5">
        <v>1800000</v>
      </c>
      <c r="J245" s="5" t="s">
        <v>1191</v>
      </c>
      <c r="K245" s="40" t="s">
        <v>1908</v>
      </c>
      <c r="L245" s="3" t="s">
        <v>56</v>
      </c>
      <c r="M245" s="25" t="s">
        <v>1900</v>
      </c>
      <c r="N245" s="19" t="s">
        <v>1901</v>
      </c>
      <c r="O245" s="19" t="s">
        <v>1510</v>
      </c>
      <c r="P245" s="78" t="s">
        <v>1902</v>
      </c>
      <c r="Q245" s="19"/>
    </row>
    <row r="246" spans="1:17" ht="53.1" customHeight="1" x14ac:dyDescent="0.3">
      <c r="A246" s="3">
        <v>29</v>
      </c>
      <c r="B246" s="5" t="s">
        <v>1909</v>
      </c>
      <c r="C246" s="5" t="s">
        <v>1910</v>
      </c>
      <c r="D246" s="3" t="s">
        <v>502</v>
      </c>
      <c r="E246" s="3" t="s">
        <v>503</v>
      </c>
      <c r="F246" s="3" t="s">
        <v>504</v>
      </c>
      <c r="G246" s="4" t="s">
        <v>1472</v>
      </c>
      <c r="H246" s="4" t="s">
        <v>1943</v>
      </c>
      <c r="I246" s="5">
        <v>1800000</v>
      </c>
      <c r="J246" s="5" t="s">
        <v>1481</v>
      </c>
      <c r="K246" s="15" t="s">
        <v>1899</v>
      </c>
      <c r="L246" s="3" t="s">
        <v>56</v>
      </c>
      <c r="M246" s="25" t="s">
        <v>1900</v>
      </c>
      <c r="N246" s="19" t="s">
        <v>1901</v>
      </c>
      <c r="O246" s="19" t="s">
        <v>1510</v>
      </c>
      <c r="P246" s="78" t="s">
        <v>1902</v>
      </c>
      <c r="Q246" s="19"/>
    </row>
    <row r="247" spans="1:17" ht="53.1" customHeight="1" x14ac:dyDescent="0.3">
      <c r="A247" s="3">
        <v>30</v>
      </c>
      <c r="B247" s="5" t="s">
        <v>1909</v>
      </c>
      <c r="C247" s="5" t="s">
        <v>1910</v>
      </c>
      <c r="D247" s="3" t="s">
        <v>502</v>
      </c>
      <c r="E247" s="3" t="s">
        <v>503</v>
      </c>
      <c r="F247" s="3" t="s">
        <v>504</v>
      </c>
      <c r="G247" s="4" t="s">
        <v>1472</v>
      </c>
      <c r="H247" s="4" t="s">
        <v>1944</v>
      </c>
      <c r="I247" s="5">
        <v>1800000</v>
      </c>
      <c r="J247" s="5" t="s">
        <v>1481</v>
      </c>
      <c r="K247" s="15" t="s">
        <v>1903</v>
      </c>
      <c r="L247" s="3" t="s">
        <v>56</v>
      </c>
      <c r="M247" s="25" t="s">
        <v>1900</v>
      </c>
      <c r="N247" s="19" t="s">
        <v>1901</v>
      </c>
      <c r="O247" s="19" t="s">
        <v>1510</v>
      </c>
      <c r="P247" s="78" t="s">
        <v>1902</v>
      </c>
      <c r="Q247" s="19"/>
    </row>
    <row r="248" spans="1:17" ht="53.1" customHeight="1" x14ac:dyDescent="0.3">
      <c r="A248" s="3">
        <v>31</v>
      </c>
      <c r="B248" s="5" t="s">
        <v>1909</v>
      </c>
      <c r="C248" s="5" t="s">
        <v>1910</v>
      </c>
      <c r="D248" s="3" t="s">
        <v>502</v>
      </c>
      <c r="E248" s="3" t="s">
        <v>503</v>
      </c>
      <c r="F248" s="3" t="s">
        <v>504</v>
      </c>
      <c r="G248" s="4" t="s">
        <v>1472</v>
      </c>
      <c r="H248" s="4" t="s">
        <v>1945</v>
      </c>
      <c r="I248" s="5">
        <v>1800000</v>
      </c>
      <c r="J248" s="5" t="s">
        <v>1481</v>
      </c>
      <c r="K248" s="15" t="s">
        <v>1904</v>
      </c>
      <c r="L248" s="3" t="s">
        <v>56</v>
      </c>
      <c r="M248" s="25" t="s">
        <v>1900</v>
      </c>
      <c r="N248" s="19" t="s">
        <v>1901</v>
      </c>
      <c r="O248" s="19" t="s">
        <v>1510</v>
      </c>
      <c r="P248" s="78" t="s">
        <v>1902</v>
      </c>
      <c r="Q248" s="19"/>
    </row>
    <row r="249" spans="1:17" ht="53.1" customHeight="1" x14ac:dyDescent="0.3">
      <c r="A249" s="3">
        <v>32</v>
      </c>
      <c r="B249" s="5" t="s">
        <v>1909</v>
      </c>
      <c r="C249" s="5" t="s">
        <v>1910</v>
      </c>
      <c r="D249" s="3" t="s">
        <v>502</v>
      </c>
      <c r="E249" s="3" t="s">
        <v>503</v>
      </c>
      <c r="F249" s="3" t="s">
        <v>504</v>
      </c>
      <c r="G249" s="4" t="s">
        <v>1472</v>
      </c>
      <c r="H249" s="4" t="s">
        <v>1946</v>
      </c>
      <c r="I249" s="5">
        <v>1800000</v>
      </c>
      <c r="J249" s="5" t="s">
        <v>1481</v>
      </c>
      <c r="K249" s="15" t="s">
        <v>1905</v>
      </c>
      <c r="L249" s="3" t="s">
        <v>56</v>
      </c>
      <c r="M249" s="25" t="s">
        <v>1900</v>
      </c>
      <c r="N249" s="19" t="s">
        <v>1901</v>
      </c>
      <c r="O249" s="19" t="s">
        <v>1510</v>
      </c>
      <c r="P249" s="78" t="s">
        <v>1902</v>
      </c>
      <c r="Q249" s="19"/>
    </row>
    <row r="250" spans="1:17" ht="53.1" customHeight="1" x14ac:dyDescent="0.3">
      <c r="A250" s="3">
        <v>33</v>
      </c>
      <c r="B250" s="5" t="s">
        <v>1909</v>
      </c>
      <c r="C250" s="5" t="s">
        <v>1910</v>
      </c>
      <c r="D250" s="3" t="s">
        <v>502</v>
      </c>
      <c r="E250" s="3" t="s">
        <v>503</v>
      </c>
      <c r="F250" s="3" t="s">
        <v>504</v>
      </c>
      <c r="G250" s="4" t="s">
        <v>1472</v>
      </c>
      <c r="H250" s="4" t="s">
        <v>1947</v>
      </c>
      <c r="I250" s="5">
        <v>1800000</v>
      </c>
      <c r="J250" s="5" t="s">
        <v>1481</v>
      </c>
      <c r="K250" s="15" t="s">
        <v>1906</v>
      </c>
      <c r="L250" s="3" t="s">
        <v>56</v>
      </c>
      <c r="M250" s="25" t="s">
        <v>1900</v>
      </c>
      <c r="N250" s="19" t="s">
        <v>1901</v>
      </c>
      <c r="O250" s="19" t="s">
        <v>1510</v>
      </c>
      <c r="P250" s="78" t="s">
        <v>1902</v>
      </c>
      <c r="Q250" s="19"/>
    </row>
    <row r="251" spans="1:17" ht="53.1" customHeight="1" x14ac:dyDescent="0.3">
      <c r="A251" s="3">
        <v>34</v>
      </c>
      <c r="B251" s="5" t="s">
        <v>1909</v>
      </c>
      <c r="C251" s="5" t="s">
        <v>1910</v>
      </c>
      <c r="D251" s="3" t="s">
        <v>502</v>
      </c>
      <c r="E251" s="3" t="s">
        <v>503</v>
      </c>
      <c r="F251" s="3" t="s">
        <v>504</v>
      </c>
      <c r="G251" s="4" t="s">
        <v>1472</v>
      </c>
      <c r="H251" s="4" t="s">
        <v>1948</v>
      </c>
      <c r="I251" s="5">
        <v>1800000</v>
      </c>
      <c r="J251" s="5" t="s">
        <v>1481</v>
      </c>
      <c r="K251" s="15" t="s">
        <v>1907</v>
      </c>
      <c r="L251" s="3" t="s">
        <v>56</v>
      </c>
      <c r="M251" s="25" t="s">
        <v>1900</v>
      </c>
      <c r="N251" s="19" t="s">
        <v>1901</v>
      </c>
      <c r="O251" s="19" t="s">
        <v>1510</v>
      </c>
      <c r="P251" s="78" t="s">
        <v>1902</v>
      </c>
      <c r="Q251" s="19"/>
    </row>
    <row r="252" spans="1:17" ht="53.1" customHeight="1" x14ac:dyDescent="0.3">
      <c r="A252" s="3">
        <v>35</v>
      </c>
      <c r="B252" s="5" t="s">
        <v>1909</v>
      </c>
      <c r="C252" s="5" t="s">
        <v>1910</v>
      </c>
      <c r="D252" s="3" t="s">
        <v>502</v>
      </c>
      <c r="E252" s="3" t="s">
        <v>503</v>
      </c>
      <c r="F252" s="3" t="s">
        <v>504</v>
      </c>
      <c r="G252" s="4" t="s">
        <v>1472</v>
      </c>
      <c r="H252" s="4" t="s">
        <v>1949</v>
      </c>
      <c r="I252" s="5">
        <v>1800000</v>
      </c>
      <c r="J252" s="5" t="s">
        <v>1481</v>
      </c>
      <c r="K252" s="40" t="s">
        <v>1908</v>
      </c>
      <c r="L252" s="3" t="s">
        <v>56</v>
      </c>
      <c r="M252" s="25" t="s">
        <v>1900</v>
      </c>
      <c r="N252" s="19" t="s">
        <v>1901</v>
      </c>
      <c r="O252" s="19" t="s">
        <v>1510</v>
      </c>
      <c r="P252" s="78" t="s">
        <v>1902</v>
      </c>
      <c r="Q252" s="19"/>
    </row>
    <row r="253" spans="1:17" ht="53.1" customHeight="1" x14ac:dyDescent="0.3">
      <c r="A253" s="3">
        <v>36</v>
      </c>
      <c r="B253" s="5" t="s">
        <v>1909</v>
      </c>
      <c r="C253" s="5" t="s">
        <v>1910</v>
      </c>
      <c r="D253" s="3" t="s">
        <v>502</v>
      </c>
      <c r="E253" s="3" t="s">
        <v>503</v>
      </c>
      <c r="F253" s="3" t="s">
        <v>504</v>
      </c>
      <c r="G253" s="4" t="s">
        <v>1477</v>
      </c>
      <c r="H253" s="4" t="s">
        <v>1950</v>
      </c>
      <c r="I253" s="5">
        <v>1800000</v>
      </c>
      <c r="J253" s="5" t="s">
        <v>1482</v>
      </c>
      <c r="K253" s="15" t="s">
        <v>1899</v>
      </c>
      <c r="L253" s="3" t="s">
        <v>56</v>
      </c>
      <c r="M253" s="25" t="s">
        <v>1900</v>
      </c>
      <c r="N253" s="19" t="s">
        <v>1901</v>
      </c>
      <c r="O253" s="19" t="s">
        <v>1510</v>
      </c>
      <c r="P253" s="78" t="s">
        <v>1902</v>
      </c>
      <c r="Q253" s="19"/>
    </row>
    <row r="254" spans="1:17" ht="53.1" customHeight="1" x14ac:dyDescent="0.3">
      <c r="A254" s="3">
        <v>37</v>
      </c>
      <c r="B254" s="5" t="s">
        <v>1909</v>
      </c>
      <c r="C254" s="5" t="s">
        <v>1910</v>
      </c>
      <c r="D254" s="3" t="s">
        <v>502</v>
      </c>
      <c r="E254" s="3" t="s">
        <v>503</v>
      </c>
      <c r="F254" s="3" t="s">
        <v>504</v>
      </c>
      <c r="G254" s="4" t="s">
        <v>1477</v>
      </c>
      <c r="H254" s="4" t="s">
        <v>1951</v>
      </c>
      <c r="I254" s="5">
        <v>1800000</v>
      </c>
      <c r="J254" s="5" t="s">
        <v>1482</v>
      </c>
      <c r="K254" s="15" t="s">
        <v>1903</v>
      </c>
      <c r="L254" s="3" t="s">
        <v>56</v>
      </c>
      <c r="M254" s="25" t="s">
        <v>1900</v>
      </c>
      <c r="N254" s="19" t="s">
        <v>1901</v>
      </c>
      <c r="O254" s="19" t="s">
        <v>1510</v>
      </c>
      <c r="P254" s="78" t="s">
        <v>1902</v>
      </c>
      <c r="Q254" s="19"/>
    </row>
    <row r="255" spans="1:17" ht="53.1" customHeight="1" x14ac:dyDescent="0.3">
      <c r="A255" s="3">
        <v>38</v>
      </c>
      <c r="B255" s="5" t="s">
        <v>1909</v>
      </c>
      <c r="C255" s="5" t="s">
        <v>1910</v>
      </c>
      <c r="D255" s="3" t="s">
        <v>502</v>
      </c>
      <c r="E255" s="3" t="s">
        <v>503</v>
      </c>
      <c r="F255" s="3" t="s">
        <v>504</v>
      </c>
      <c r="G255" s="4" t="s">
        <v>1477</v>
      </c>
      <c r="H255" s="4" t="s">
        <v>1952</v>
      </c>
      <c r="I255" s="5">
        <v>1800000</v>
      </c>
      <c r="J255" s="5" t="s">
        <v>1482</v>
      </c>
      <c r="K255" s="15" t="s">
        <v>1904</v>
      </c>
      <c r="L255" s="3" t="s">
        <v>56</v>
      </c>
      <c r="M255" s="25" t="s">
        <v>1900</v>
      </c>
      <c r="N255" s="19" t="s">
        <v>1901</v>
      </c>
      <c r="O255" s="19" t="s">
        <v>1510</v>
      </c>
      <c r="P255" s="78" t="s">
        <v>1902</v>
      </c>
      <c r="Q255" s="19"/>
    </row>
    <row r="256" spans="1:17" ht="53.1" customHeight="1" x14ac:dyDescent="0.3">
      <c r="A256" s="3">
        <v>39</v>
      </c>
      <c r="B256" s="5" t="s">
        <v>1909</v>
      </c>
      <c r="C256" s="5" t="s">
        <v>1910</v>
      </c>
      <c r="D256" s="3" t="s">
        <v>502</v>
      </c>
      <c r="E256" s="3" t="s">
        <v>503</v>
      </c>
      <c r="F256" s="3" t="s">
        <v>504</v>
      </c>
      <c r="G256" s="4" t="s">
        <v>1477</v>
      </c>
      <c r="H256" s="4" t="s">
        <v>1953</v>
      </c>
      <c r="I256" s="5">
        <v>1800000</v>
      </c>
      <c r="J256" s="5" t="s">
        <v>1482</v>
      </c>
      <c r="K256" s="15" t="s">
        <v>1905</v>
      </c>
      <c r="L256" s="3" t="s">
        <v>56</v>
      </c>
      <c r="M256" s="25" t="s">
        <v>1900</v>
      </c>
      <c r="N256" s="19" t="s">
        <v>1901</v>
      </c>
      <c r="O256" s="19" t="s">
        <v>1510</v>
      </c>
      <c r="P256" s="78" t="s">
        <v>1902</v>
      </c>
      <c r="Q256" s="19"/>
    </row>
    <row r="257" spans="1:17" ht="53.1" customHeight="1" x14ac:dyDescent="0.3">
      <c r="A257" s="3">
        <v>40</v>
      </c>
      <c r="B257" s="5" t="s">
        <v>1909</v>
      </c>
      <c r="C257" s="5" t="s">
        <v>1910</v>
      </c>
      <c r="D257" s="3" t="s">
        <v>502</v>
      </c>
      <c r="E257" s="3" t="s">
        <v>503</v>
      </c>
      <c r="F257" s="3" t="s">
        <v>504</v>
      </c>
      <c r="G257" s="4" t="s">
        <v>1477</v>
      </c>
      <c r="H257" s="4" t="s">
        <v>1954</v>
      </c>
      <c r="I257" s="5">
        <v>1800000</v>
      </c>
      <c r="J257" s="5" t="s">
        <v>1482</v>
      </c>
      <c r="K257" s="15" t="s">
        <v>1906</v>
      </c>
      <c r="L257" s="3" t="s">
        <v>56</v>
      </c>
      <c r="M257" s="25" t="s">
        <v>1900</v>
      </c>
      <c r="N257" s="19" t="s">
        <v>1901</v>
      </c>
      <c r="O257" s="19" t="s">
        <v>1510</v>
      </c>
      <c r="P257" s="78" t="s">
        <v>1902</v>
      </c>
      <c r="Q257" s="19"/>
    </row>
    <row r="258" spans="1:17" ht="53.1" customHeight="1" x14ac:dyDescent="0.3">
      <c r="A258" s="3">
        <v>41</v>
      </c>
      <c r="B258" s="5" t="s">
        <v>1909</v>
      </c>
      <c r="C258" s="5" t="s">
        <v>1910</v>
      </c>
      <c r="D258" s="3" t="s">
        <v>502</v>
      </c>
      <c r="E258" s="3" t="s">
        <v>503</v>
      </c>
      <c r="F258" s="3" t="s">
        <v>504</v>
      </c>
      <c r="G258" s="4" t="s">
        <v>1477</v>
      </c>
      <c r="H258" s="4" t="s">
        <v>1955</v>
      </c>
      <c r="I258" s="5">
        <v>1800000</v>
      </c>
      <c r="J258" s="5" t="s">
        <v>1482</v>
      </c>
      <c r="K258" s="15" t="s">
        <v>1907</v>
      </c>
      <c r="L258" s="3" t="s">
        <v>56</v>
      </c>
      <c r="M258" s="25" t="s">
        <v>1900</v>
      </c>
      <c r="N258" s="19" t="s">
        <v>1901</v>
      </c>
      <c r="O258" s="19" t="s">
        <v>1510</v>
      </c>
      <c r="P258" s="78" t="s">
        <v>1902</v>
      </c>
      <c r="Q258" s="19"/>
    </row>
    <row r="259" spans="1:17" ht="53.1" customHeight="1" x14ac:dyDescent="0.3">
      <c r="A259" s="3">
        <v>42</v>
      </c>
      <c r="B259" s="5" t="s">
        <v>1909</v>
      </c>
      <c r="C259" s="5" t="s">
        <v>1910</v>
      </c>
      <c r="D259" s="3" t="s">
        <v>502</v>
      </c>
      <c r="E259" s="3" t="s">
        <v>503</v>
      </c>
      <c r="F259" s="3" t="s">
        <v>504</v>
      </c>
      <c r="G259" s="4" t="s">
        <v>1477</v>
      </c>
      <c r="H259" s="4" t="s">
        <v>1956</v>
      </c>
      <c r="I259" s="5">
        <v>1800000</v>
      </c>
      <c r="J259" s="5" t="s">
        <v>1482</v>
      </c>
      <c r="K259" s="40" t="s">
        <v>1908</v>
      </c>
      <c r="L259" s="3" t="s">
        <v>56</v>
      </c>
      <c r="M259" s="25" t="s">
        <v>1900</v>
      </c>
      <c r="N259" s="19" t="s">
        <v>1901</v>
      </c>
      <c r="O259" s="19" t="s">
        <v>1510</v>
      </c>
      <c r="P259" s="78" t="s">
        <v>1902</v>
      </c>
      <c r="Q259" s="19"/>
    </row>
    <row r="260" spans="1:17" ht="53.1" customHeight="1" x14ac:dyDescent="0.3">
      <c r="A260" s="3">
        <v>43</v>
      </c>
      <c r="B260" s="4" t="s">
        <v>1909</v>
      </c>
      <c r="C260" s="4" t="s">
        <v>1911</v>
      </c>
      <c r="D260" s="4" t="s">
        <v>1912</v>
      </c>
      <c r="E260" s="4" t="s">
        <v>1913</v>
      </c>
      <c r="F260" s="4" t="s">
        <v>1914</v>
      </c>
      <c r="G260" s="4" t="s">
        <v>1957</v>
      </c>
      <c r="H260" s="4" t="s">
        <v>1958</v>
      </c>
      <c r="I260" s="5">
        <v>1800000</v>
      </c>
      <c r="J260" s="5" t="s">
        <v>1998</v>
      </c>
      <c r="K260" s="15" t="s">
        <v>1899</v>
      </c>
      <c r="L260" s="3" t="s">
        <v>56</v>
      </c>
      <c r="M260" s="25" t="s">
        <v>1900</v>
      </c>
      <c r="N260" s="19" t="s">
        <v>1901</v>
      </c>
      <c r="O260" s="19" t="s">
        <v>1510</v>
      </c>
      <c r="P260" s="78" t="s">
        <v>1902</v>
      </c>
      <c r="Q260" s="19"/>
    </row>
    <row r="261" spans="1:17" ht="53.1" customHeight="1" x14ac:dyDescent="0.3">
      <c r="A261" s="3">
        <v>44</v>
      </c>
      <c r="B261" s="4" t="s">
        <v>1909</v>
      </c>
      <c r="C261" s="4" t="s">
        <v>1911</v>
      </c>
      <c r="D261" s="4" t="s">
        <v>1912</v>
      </c>
      <c r="E261" s="4" t="s">
        <v>1913</v>
      </c>
      <c r="F261" s="4" t="s">
        <v>1914</v>
      </c>
      <c r="G261" s="4" t="s">
        <v>1957</v>
      </c>
      <c r="H261" s="4" t="s">
        <v>1959</v>
      </c>
      <c r="I261" s="5">
        <v>1800000</v>
      </c>
      <c r="J261" s="5" t="s">
        <v>1998</v>
      </c>
      <c r="K261" s="15" t="s">
        <v>1903</v>
      </c>
      <c r="L261" s="3" t="s">
        <v>56</v>
      </c>
      <c r="M261" s="25" t="s">
        <v>1900</v>
      </c>
      <c r="N261" s="19" t="s">
        <v>1901</v>
      </c>
      <c r="O261" s="19" t="s">
        <v>1510</v>
      </c>
      <c r="P261" s="78" t="s">
        <v>1902</v>
      </c>
      <c r="Q261" s="19"/>
    </row>
    <row r="262" spans="1:17" ht="53.1" customHeight="1" x14ac:dyDescent="0.3">
      <c r="A262" s="3">
        <v>45</v>
      </c>
      <c r="B262" s="4" t="s">
        <v>1909</v>
      </c>
      <c r="C262" s="4" t="s">
        <v>1911</v>
      </c>
      <c r="D262" s="4" t="s">
        <v>1912</v>
      </c>
      <c r="E262" s="4" t="s">
        <v>1913</v>
      </c>
      <c r="F262" s="4" t="s">
        <v>1914</v>
      </c>
      <c r="G262" s="4" t="s">
        <v>1957</v>
      </c>
      <c r="H262" s="4" t="s">
        <v>1960</v>
      </c>
      <c r="I262" s="5">
        <v>1800000</v>
      </c>
      <c r="J262" s="5" t="s">
        <v>1998</v>
      </c>
      <c r="K262" s="15" t="s">
        <v>1904</v>
      </c>
      <c r="L262" s="3" t="s">
        <v>56</v>
      </c>
      <c r="M262" s="25" t="s">
        <v>1900</v>
      </c>
      <c r="N262" s="19" t="s">
        <v>1901</v>
      </c>
      <c r="O262" s="19" t="s">
        <v>1510</v>
      </c>
      <c r="P262" s="78" t="s">
        <v>1902</v>
      </c>
      <c r="Q262" s="19"/>
    </row>
    <row r="263" spans="1:17" ht="53.1" customHeight="1" x14ac:dyDescent="0.3">
      <c r="A263" s="3">
        <v>46</v>
      </c>
      <c r="B263" s="4" t="s">
        <v>1909</v>
      </c>
      <c r="C263" s="4" t="s">
        <v>1911</v>
      </c>
      <c r="D263" s="4" t="s">
        <v>1912</v>
      </c>
      <c r="E263" s="4" t="s">
        <v>1913</v>
      </c>
      <c r="F263" s="4" t="s">
        <v>1914</v>
      </c>
      <c r="G263" s="4" t="s">
        <v>1957</v>
      </c>
      <c r="H263" s="4" t="s">
        <v>1961</v>
      </c>
      <c r="I263" s="5">
        <v>1800000</v>
      </c>
      <c r="J263" s="5" t="s">
        <v>1998</v>
      </c>
      <c r="K263" s="15" t="s">
        <v>1905</v>
      </c>
      <c r="L263" s="3" t="s">
        <v>56</v>
      </c>
      <c r="M263" s="25" t="s">
        <v>1900</v>
      </c>
      <c r="N263" s="19" t="s">
        <v>1901</v>
      </c>
      <c r="O263" s="19" t="s">
        <v>1510</v>
      </c>
      <c r="P263" s="78" t="s">
        <v>1902</v>
      </c>
      <c r="Q263" s="19"/>
    </row>
    <row r="264" spans="1:17" ht="53.1" customHeight="1" x14ac:dyDescent="0.3">
      <c r="A264" s="3">
        <v>47</v>
      </c>
      <c r="B264" s="4" t="s">
        <v>1909</v>
      </c>
      <c r="C264" s="4" t="s">
        <v>1911</v>
      </c>
      <c r="D264" s="4" t="s">
        <v>1912</v>
      </c>
      <c r="E264" s="4" t="s">
        <v>1913</v>
      </c>
      <c r="F264" s="4" t="s">
        <v>1914</v>
      </c>
      <c r="G264" s="4" t="s">
        <v>1957</v>
      </c>
      <c r="H264" s="4" t="s">
        <v>1962</v>
      </c>
      <c r="I264" s="5">
        <v>1800000</v>
      </c>
      <c r="J264" s="5" t="s">
        <v>1998</v>
      </c>
      <c r="K264" s="15" t="s">
        <v>1906</v>
      </c>
      <c r="L264" s="3" t="s">
        <v>56</v>
      </c>
      <c r="M264" s="25" t="s">
        <v>1900</v>
      </c>
      <c r="N264" s="19" t="s">
        <v>1901</v>
      </c>
      <c r="O264" s="19" t="s">
        <v>1510</v>
      </c>
      <c r="P264" s="78" t="s">
        <v>1902</v>
      </c>
      <c r="Q264" s="19"/>
    </row>
    <row r="265" spans="1:17" ht="53.1" customHeight="1" x14ac:dyDescent="0.3">
      <c r="A265" s="3">
        <v>48</v>
      </c>
      <c r="B265" s="4" t="s">
        <v>1909</v>
      </c>
      <c r="C265" s="4" t="s">
        <v>1911</v>
      </c>
      <c r="D265" s="4" t="s">
        <v>1912</v>
      </c>
      <c r="E265" s="4" t="s">
        <v>1913</v>
      </c>
      <c r="F265" s="4" t="s">
        <v>1914</v>
      </c>
      <c r="G265" s="4" t="s">
        <v>1957</v>
      </c>
      <c r="H265" s="4" t="s">
        <v>1963</v>
      </c>
      <c r="I265" s="5">
        <v>1800000</v>
      </c>
      <c r="J265" s="5" t="s">
        <v>1998</v>
      </c>
      <c r="K265" s="15" t="s">
        <v>1907</v>
      </c>
      <c r="L265" s="3" t="s">
        <v>56</v>
      </c>
      <c r="M265" s="25" t="s">
        <v>1900</v>
      </c>
      <c r="N265" s="19" t="s">
        <v>1901</v>
      </c>
      <c r="O265" s="19" t="s">
        <v>1510</v>
      </c>
      <c r="P265" s="78" t="s">
        <v>1902</v>
      </c>
      <c r="Q265" s="19"/>
    </row>
    <row r="266" spans="1:17" ht="53.1" customHeight="1" x14ac:dyDescent="0.3">
      <c r="A266" s="3">
        <v>49</v>
      </c>
      <c r="B266" s="4" t="s">
        <v>1909</v>
      </c>
      <c r="C266" s="4" t="s">
        <v>1911</v>
      </c>
      <c r="D266" s="4" t="s">
        <v>1912</v>
      </c>
      <c r="E266" s="4" t="s">
        <v>1913</v>
      </c>
      <c r="F266" s="4" t="s">
        <v>1914</v>
      </c>
      <c r="G266" s="4" t="s">
        <v>1957</v>
      </c>
      <c r="H266" s="4" t="s">
        <v>1964</v>
      </c>
      <c r="I266" s="5">
        <v>1800000</v>
      </c>
      <c r="J266" s="5" t="s">
        <v>1998</v>
      </c>
      <c r="K266" s="40" t="s">
        <v>1908</v>
      </c>
      <c r="L266" s="3" t="s">
        <v>56</v>
      </c>
      <c r="M266" s="25" t="s">
        <v>1900</v>
      </c>
      <c r="N266" s="19" t="s">
        <v>1901</v>
      </c>
      <c r="O266" s="19" t="s">
        <v>1510</v>
      </c>
      <c r="P266" s="78" t="s">
        <v>1902</v>
      </c>
      <c r="Q266" s="19"/>
    </row>
    <row r="267" spans="1:17" ht="53.1" customHeight="1" x14ac:dyDescent="0.3">
      <c r="A267" s="3">
        <v>50</v>
      </c>
      <c r="B267" s="4" t="s">
        <v>1909</v>
      </c>
      <c r="C267" s="4" t="s">
        <v>1911</v>
      </c>
      <c r="D267" s="4" t="s">
        <v>1912</v>
      </c>
      <c r="E267" s="4" t="s">
        <v>1913</v>
      </c>
      <c r="F267" s="4" t="s">
        <v>1914</v>
      </c>
      <c r="G267" s="4" t="s">
        <v>1965</v>
      </c>
      <c r="H267" s="4" t="s">
        <v>1966</v>
      </c>
      <c r="I267" s="5">
        <v>1800000</v>
      </c>
      <c r="J267" s="5" t="s">
        <v>1999</v>
      </c>
      <c r="K267" s="15" t="s">
        <v>1899</v>
      </c>
      <c r="L267" s="3" t="s">
        <v>56</v>
      </c>
      <c r="M267" s="25" t="s">
        <v>1900</v>
      </c>
      <c r="N267" s="19" t="s">
        <v>1901</v>
      </c>
      <c r="O267" s="19" t="s">
        <v>1510</v>
      </c>
      <c r="P267" s="78" t="s">
        <v>1902</v>
      </c>
      <c r="Q267" s="19"/>
    </row>
    <row r="268" spans="1:17" ht="53.1" customHeight="1" x14ac:dyDescent="0.3">
      <c r="A268" s="3">
        <v>51</v>
      </c>
      <c r="B268" s="4" t="s">
        <v>1909</v>
      </c>
      <c r="C268" s="4" t="s">
        <v>1911</v>
      </c>
      <c r="D268" s="4" t="s">
        <v>1912</v>
      </c>
      <c r="E268" s="4" t="s">
        <v>1913</v>
      </c>
      <c r="F268" s="4" t="s">
        <v>1914</v>
      </c>
      <c r="G268" s="4" t="s">
        <v>1965</v>
      </c>
      <c r="H268" s="4" t="s">
        <v>1967</v>
      </c>
      <c r="I268" s="5">
        <v>1800000</v>
      </c>
      <c r="J268" s="5" t="s">
        <v>1999</v>
      </c>
      <c r="K268" s="15" t="s">
        <v>1903</v>
      </c>
      <c r="L268" s="3" t="s">
        <v>56</v>
      </c>
      <c r="M268" s="25" t="s">
        <v>1900</v>
      </c>
      <c r="N268" s="19" t="s">
        <v>1901</v>
      </c>
      <c r="O268" s="19" t="s">
        <v>1510</v>
      </c>
      <c r="P268" s="78" t="s">
        <v>1902</v>
      </c>
      <c r="Q268" s="19"/>
    </row>
    <row r="269" spans="1:17" ht="53.1" customHeight="1" x14ac:dyDescent="0.3">
      <c r="A269" s="3">
        <v>52</v>
      </c>
      <c r="B269" s="4" t="s">
        <v>1909</v>
      </c>
      <c r="C269" s="4" t="s">
        <v>1911</v>
      </c>
      <c r="D269" s="4" t="s">
        <v>1912</v>
      </c>
      <c r="E269" s="4" t="s">
        <v>1913</v>
      </c>
      <c r="F269" s="4" t="s">
        <v>1914</v>
      </c>
      <c r="G269" s="4" t="s">
        <v>1965</v>
      </c>
      <c r="H269" s="4" t="s">
        <v>1968</v>
      </c>
      <c r="I269" s="5">
        <v>1800000</v>
      </c>
      <c r="J269" s="5" t="s">
        <v>1999</v>
      </c>
      <c r="K269" s="15" t="s">
        <v>1904</v>
      </c>
      <c r="L269" s="3" t="s">
        <v>56</v>
      </c>
      <c r="M269" s="25" t="s">
        <v>1900</v>
      </c>
      <c r="N269" s="19" t="s">
        <v>1901</v>
      </c>
      <c r="O269" s="19" t="s">
        <v>1510</v>
      </c>
      <c r="P269" s="78" t="s">
        <v>1902</v>
      </c>
      <c r="Q269" s="19"/>
    </row>
    <row r="270" spans="1:17" ht="53.1" customHeight="1" x14ac:dyDescent="0.3">
      <c r="A270" s="3">
        <v>53</v>
      </c>
      <c r="B270" s="4" t="s">
        <v>1909</v>
      </c>
      <c r="C270" s="4" t="s">
        <v>1911</v>
      </c>
      <c r="D270" s="4" t="s">
        <v>1912</v>
      </c>
      <c r="E270" s="4" t="s">
        <v>1913</v>
      </c>
      <c r="F270" s="4" t="s">
        <v>1914</v>
      </c>
      <c r="G270" s="4" t="s">
        <v>1965</v>
      </c>
      <c r="H270" s="4" t="s">
        <v>1969</v>
      </c>
      <c r="I270" s="5">
        <v>1800000</v>
      </c>
      <c r="J270" s="5" t="s">
        <v>1999</v>
      </c>
      <c r="K270" s="15" t="s">
        <v>1905</v>
      </c>
      <c r="L270" s="3" t="s">
        <v>56</v>
      </c>
      <c r="M270" s="25" t="s">
        <v>1900</v>
      </c>
      <c r="N270" s="19" t="s">
        <v>1901</v>
      </c>
      <c r="O270" s="19" t="s">
        <v>1510</v>
      </c>
      <c r="P270" s="78" t="s">
        <v>1902</v>
      </c>
      <c r="Q270" s="19"/>
    </row>
    <row r="271" spans="1:17" ht="53.1" customHeight="1" x14ac:dyDescent="0.3">
      <c r="A271" s="3">
        <v>54</v>
      </c>
      <c r="B271" s="4" t="s">
        <v>1909</v>
      </c>
      <c r="C271" s="4" t="s">
        <v>1911</v>
      </c>
      <c r="D271" s="4" t="s">
        <v>1912</v>
      </c>
      <c r="E271" s="4" t="s">
        <v>1913</v>
      </c>
      <c r="F271" s="4" t="s">
        <v>1914</v>
      </c>
      <c r="G271" s="4" t="s">
        <v>1965</v>
      </c>
      <c r="H271" s="4" t="s">
        <v>1970</v>
      </c>
      <c r="I271" s="5">
        <v>1800000</v>
      </c>
      <c r="J271" s="5" t="s">
        <v>1999</v>
      </c>
      <c r="K271" s="15" t="s">
        <v>1906</v>
      </c>
      <c r="L271" s="3" t="s">
        <v>56</v>
      </c>
      <c r="M271" s="25" t="s">
        <v>1900</v>
      </c>
      <c r="N271" s="19" t="s">
        <v>1901</v>
      </c>
      <c r="O271" s="19" t="s">
        <v>1510</v>
      </c>
      <c r="P271" s="78" t="s">
        <v>1902</v>
      </c>
      <c r="Q271" s="19"/>
    </row>
    <row r="272" spans="1:17" ht="53.1" customHeight="1" x14ac:dyDescent="0.3">
      <c r="A272" s="3">
        <v>55</v>
      </c>
      <c r="B272" s="4" t="s">
        <v>1909</v>
      </c>
      <c r="C272" s="4" t="s">
        <v>1911</v>
      </c>
      <c r="D272" s="4" t="s">
        <v>1912</v>
      </c>
      <c r="E272" s="4" t="s">
        <v>1913</v>
      </c>
      <c r="F272" s="4" t="s">
        <v>1914</v>
      </c>
      <c r="G272" s="4" t="s">
        <v>1965</v>
      </c>
      <c r="H272" s="4" t="s">
        <v>1971</v>
      </c>
      <c r="I272" s="5">
        <v>1800000</v>
      </c>
      <c r="J272" s="5" t="s">
        <v>1999</v>
      </c>
      <c r="K272" s="15" t="s">
        <v>1907</v>
      </c>
      <c r="L272" s="3" t="s">
        <v>56</v>
      </c>
      <c r="M272" s="25" t="s">
        <v>1900</v>
      </c>
      <c r="N272" s="19" t="s">
        <v>1901</v>
      </c>
      <c r="O272" s="19" t="s">
        <v>1510</v>
      </c>
      <c r="P272" s="78" t="s">
        <v>1902</v>
      </c>
      <c r="Q272" s="19"/>
    </row>
    <row r="273" spans="1:17" ht="53.1" customHeight="1" x14ac:dyDescent="0.3">
      <c r="A273" s="3">
        <v>56</v>
      </c>
      <c r="B273" s="4" t="s">
        <v>1909</v>
      </c>
      <c r="C273" s="4" t="s">
        <v>1911</v>
      </c>
      <c r="D273" s="4" t="s">
        <v>1912</v>
      </c>
      <c r="E273" s="4" t="s">
        <v>1913</v>
      </c>
      <c r="F273" s="4" t="s">
        <v>1914</v>
      </c>
      <c r="G273" s="4" t="s">
        <v>1965</v>
      </c>
      <c r="H273" s="4" t="s">
        <v>1972</v>
      </c>
      <c r="I273" s="5">
        <v>1800000</v>
      </c>
      <c r="J273" s="5" t="s">
        <v>1999</v>
      </c>
      <c r="K273" s="40" t="s">
        <v>1908</v>
      </c>
      <c r="L273" s="3" t="s">
        <v>56</v>
      </c>
      <c r="M273" s="25" t="s">
        <v>1900</v>
      </c>
      <c r="N273" s="19" t="s">
        <v>1901</v>
      </c>
      <c r="O273" s="19" t="s">
        <v>1510</v>
      </c>
      <c r="P273" s="78" t="s">
        <v>1902</v>
      </c>
      <c r="Q273" s="19"/>
    </row>
    <row r="274" spans="1:17" s="41" customFormat="1" ht="53.1" customHeight="1" x14ac:dyDescent="0.3">
      <c r="A274" s="53"/>
      <c r="B274" s="54"/>
      <c r="C274" s="54"/>
      <c r="D274" s="53"/>
      <c r="E274" s="53"/>
      <c r="F274" s="53"/>
      <c r="G274" s="55"/>
      <c r="H274" s="56"/>
      <c r="I274" s="54"/>
      <c r="J274" s="54"/>
      <c r="K274" s="57"/>
      <c r="L274" s="58"/>
      <c r="M274" s="59"/>
      <c r="N274" s="60"/>
      <c r="O274" s="60"/>
      <c r="P274" s="60"/>
      <c r="Q274" s="60"/>
    </row>
    <row r="275" spans="1:17" ht="17.25" x14ac:dyDescent="0.3">
      <c r="A275" s="53"/>
      <c r="B275" s="54"/>
      <c r="C275" s="54"/>
      <c r="D275" s="54"/>
      <c r="E275" s="54"/>
      <c r="F275" s="54"/>
      <c r="G275" s="61"/>
      <c r="H275" s="56"/>
      <c r="I275" s="62"/>
      <c r="J275" s="62"/>
      <c r="K275" s="57"/>
      <c r="L275" s="58"/>
      <c r="M275" s="59"/>
    </row>
    <row r="276" spans="1:17" x14ac:dyDescent="0.3">
      <c r="A276" s="63"/>
      <c r="B276" s="63"/>
      <c r="C276" s="63"/>
      <c r="D276" s="63"/>
      <c r="E276" s="63"/>
      <c r="F276" s="63"/>
      <c r="G276" s="63"/>
      <c r="H276" s="72"/>
      <c r="I276" s="63"/>
      <c r="J276" s="63"/>
      <c r="K276" s="64"/>
      <c r="L276" s="63"/>
      <c r="M276" s="64"/>
    </row>
    <row r="277" spans="1:17" x14ac:dyDescent="0.3">
      <c r="A277" s="63"/>
      <c r="B277" s="63"/>
      <c r="C277" s="63"/>
      <c r="D277" s="63"/>
      <c r="E277" s="63"/>
      <c r="F277" s="63"/>
      <c r="G277" s="63"/>
      <c r="H277" s="72"/>
      <c r="I277" s="63"/>
      <c r="J277" s="63"/>
      <c r="K277" s="64"/>
      <c r="L277" s="63"/>
      <c r="M277" s="64"/>
    </row>
    <row r="278" spans="1:17" x14ac:dyDescent="0.3">
      <c r="A278" s="63"/>
      <c r="B278" s="63"/>
      <c r="C278" s="63"/>
      <c r="D278" s="63"/>
      <c r="E278" s="63"/>
      <c r="F278" s="63"/>
      <c r="G278" s="63"/>
      <c r="H278" s="72"/>
      <c r="I278" s="63"/>
      <c r="J278" s="63"/>
      <c r="K278" s="64"/>
      <c r="L278" s="63"/>
      <c r="M278" s="64"/>
    </row>
    <row r="279" spans="1:17" x14ac:dyDescent="0.3">
      <c r="A279" s="63"/>
      <c r="B279" s="63"/>
      <c r="C279" s="63"/>
      <c r="D279" s="63"/>
      <c r="E279" s="63"/>
      <c r="F279" s="63"/>
      <c r="G279" s="63"/>
      <c r="H279" s="72"/>
      <c r="I279" s="63"/>
      <c r="J279" s="63"/>
      <c r="K279" s="64"/>
      <c r="L279" s="63"/>
      <c r="M279" s="64"/>
    </row>
    <row r="280" spans="1:17" x14ac:dyDescent="0.3">
      <c r="A280" s="63"/>
      <c r="B280" s="63"/>
      <c r="C280" s="63"/>
      <c r="D280" s="63"/>
      <c r="E280" s="63"/>
      <c r="F280" s="63"/>
      <c r="G280" s="63"/>
      <c r="H280" s="72"/>
      <c r="I280" s="63"/>
      <c r="J280" s="63"/>
      <c r="K280" s="64"/>
      <c r="L280" s="63"/>
      <c r="M280" s="64"/>
    </row>
    <row r="281" spans="1:17" x14ac:dyDescent="0.3">
      <c r="A281" s="63"/>
      <c r="B281" s="63"/>
      <c r="C281" s="63"/>
      <c r="D281" s="63"/>
      <c r="E281" s="63"/>
      <c r="F281" s="63"/>
      <c r="G281" s="63"/>
      <c r="H281" s="72"/>
      <c r="I281" s="63"/>
      <c r="J281" s="63"/>
      <c r="K281" s="64"/>
      <c r="L281" s="63"/>
      <c r="M281" s="64"/>
    </row>
  </sheetData>
  <autoFilter ref="A4:Q274" xr:uid="{2ABCDFE9-E27A-41E3-AA9B-46F9E4BA29CB}">
    <filterColumn colId="1">
      <filters blank="1"/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04:J206">
    <cfRule type="duplicateValues" dxfId="67" priority="59"/>
  </conditionalFormatting>
  <conditionalFormatting sqref="J207">
    <cfRule type="duplicateValues" dxfId="66" priority="55"/>
  </conditionalFormatting>
  <conditionalFormatting sqref="J208:J217">
    <cfRule type="duplicateValues" dxfId="65" priority="54"/>
  </conditionalFormatting>
  <conditionalFormatting sqref="J246">
    <cfRule type="duplicateValues" dxfId="64" priority="53"/>
  </conditionalFormatting>
  <conditionalFormatting sqref="J253">
    <cfRule type="duplicateValues" dxfId="63" priority="52"/>
  </conditionalFormatting>
  <conditionalFormatting sqref="J219">
    <cfRule type="duplicateValues" dxfId="62" priority="51"/>
  </conditionalFormatting>
  <conditionalFormatting sqref="J220">
    <cfRule type="duplicateValues" dxfId="61" priority="50"/>
  </conditionalFormatting>
  <conditionalFormatting sqref="J221">
    <cfRule type="duplicateValues" dxfId="60" priority="49"/>
  </conditionalFormatting>
  <conditionalFormatting sqref="J222">
    <cfRule type="duplicateValues" dxfId="59" priority="48"/>
  </conditionalFormatting>
  <conditionalFormatting sqref="J223">
    <cfRule type="duplicateValues" dxfId="58" priority="47"/>
  </conditionalFormatting>
  <conditionalFormatting sqref="J224">
    <cfRule type="duplicateValues" dxfId="57" priority="46"/>
  </conditionalFormatting>
  <conditionalFormatting sqref="J226">
    <cfRule type="duplicateValues" dxfId="56" priority="45"/>
  </conditionalFormatting>
  <conditionalFormatting sqref="J227">
    <cfRule type="duplicateValues" dxfId="55" priority="44"/>
  </conditionalFormatting>
  <conditionalFormatting sqref="J228">
    <cfRule type="duplicateValues" dxfId="54" priority="43"/>
  </conditionalFormatting>
  <conditionalFormatting sqref="J229">
    <cfRule type="duplicateValues" dxfId="53" priority="42"/>
  </conditionalFormatting>
  <conditionalFormatting sqref="J230">
    <cfRule type="duplicateValues" dxfId="52" priority="41"/>
  </conditionalFormatting>
  <conditionalFormatting sqref="J231">
    <cfRule type="duplicateValues" dxfId="51" priority="40"/>
  </conditionalFormatting>
  <conditionalFormatting sqref="J233">
    <cfRule type="duplicateValues" dxfId="50" priority="39"/>
  </conditionalFormatting>
  <conditionalFormatting sqref="J234">
    <cfRule type="duplicateValues" dxfId="49" priority="38"/>
  </conditionalFormatting>
  <conditionalFormatting sqref="J235">
    <cfRule type="duplicateValues" dxfId="48" priority="37"/>
  </conditionalFormatting>
  <conditionalFormatting sqref="J236">
    <cfRule type="duplicateValues" dxfId="47" priority="36"/>
  </conditionalFormatting>
  <conditionalFormatting sqref="J237">
    <cfRule type="duplicateValues" dxfId="46" priority="35"/>
  </conditionalFormatting>
  <conditionalFormatting sqref="J238">
    <cfRule type="duplicateValues" dxfId="45" priority="34"/>
  </conditionalFormatting>
  <conditionalFormatting sqref="J240">
    <cfRule type="duplicateValues" dxfId="44" priority="33"/>
  </conditionalFormatting>
  <conditionalFormatting sqref="J241">
    <cfRule type="duplicateValues" dxfId="43" priority="32"/>
  </conditionalFormatting>
  <conditionalFormatting sqref="J242">
    <cfRule type="duplicateValues" dxfId="42" priority="31"/>
  </conditionalFormatting>
  <conditionalFormatting sqref="J243">
    <cfRule type="duplicateValues" dxfId="41" priority="30"/>
  </conditionalFormatting>
  <conditionalFormatting sqref="J244">
    <cfRule type="duplicateValues" dxfId="40" priority="29"/>
  </conditionalFormatting>
  <conditionalFormatting sqref="J245">
    <cfRule type="duplicateValues" dxfId="39" priority="28"/>
  </conditionalFormatting>
  <conditionalFormatting sqref="J218 J5:J203 J225 J232 J239">
    <cfRule type="duplicateValues" dxfId="38" priority="111"/>
  </conditionalFormatting>
  <conditionalFormatting sqref="J247">
    <cfRule type="duplicateValues" dxfId="37" priority="27"/>
  </conditionalFormatting>
  <conditionalFormatting sqref="J248">
    <cfRule type="duplicateValues" dxfId="36" priority="26"/>
  </conditionalFormatting>
  <conditionalFormatting sqref="J249">
    <cfRule type="duplicateValues" dxfId="35" priority="25"/>
  </conditionalFormatting>
  <conditionalFormatting sqref="J250">
    <cfRule type="duplicateValues" dxfId="34" priority="24"/>
  </conditionalFormatting>
  <conditionalFormatting sqref="J251">
    <cfRule type="duplicateValues" dxfId="33" priority="23"/>
  </conditionalFormatting>
  <conditionalFormatting sqref="J252">
    <cfRule type="duplicateValues" dxfId="32" priority="22"/>
  </conditionalFormatting>
  <conditionalFormatting sqref="J254">
    <cfRule type="duplicateValues" dxfId="31" priority="21"/>
  </conditionalFormatting>
  <conditionalFormatting sqref="J255">
    <cfRule type="duplicateValues" dxfId="30" priority="20"/>
  </conditionalFormatting>
  <conditionalFormatting sqref="J256">
    <cfRule type="duplicateValues" dxfId="29" priority="19"/>
  </conditionalFormatting>
  <conditionalFormatting sqref="J257">
    <cfRule type="duplicateValues" dxfId="28" priority="18"/>
  </conditionalFormatting>
  <conditionalFormatting sqref="J258">
    <cfRule type="duplicateValues" dxfId="27" priority="17"/>
  </conditionalFormatting>
  <conditionalFormatting sqref="J259">
    <cfRule type="duplicateValues" dxfId="26" priority="16"/>
  </conditionalFormatting>
  <conditionalFormatting sqref="J274">
    <cfRule type="duplicateValues" dxfId="25" priority="139"/>
  </conditionalFormatting>
  <conditionalFormatting sqref="J260">
    <cfRule type="duplicateValues" dxfId="24" priority="14"/>
  </conditionalFormatting>
  <conditionalFormatting sqref="J261">
    <cfRule type="duplicateValues" dxfId="23" priority="13"/>
  </conditionalFormatting>
  <conditionalFormatting sqref="J262">
    <cfRule type="duplicateValues" dxfId="22" priority="12"/>
  </conditionalFormatting>
  <conditionalFormatting sqref="J263">
    <cfRule type="duplicateValues" dxfId="21" priority="11"/>
  </conditionalFormatting>
  <conditionalFormatting sqref="J264">
    <cfRule type="duplicateValues" dxfId="20" priority="10"/>
  </conditionalFormatting>
  <conditionalFormatting sqref="J265">
    <cfRule type="duplicateValues" dxfId="19" priority="9"/>
  </conditionalFormatting>
  <conditionalFormatting sqref="J266">
    <cfRule type="duplicateValues" dxfId="18" priority="8"/>
  </conditionalFormatting>
  <conditionalFormatting sqref="J267">
    <cfRule type="duplicateValues" dxfId="17" priority="7"/>
  </conditionalFormatting>
  <conditionalFormatting sqref="J268">
    <cfRule type="duplicateValues" dxfId="16" priority="6"/>
  </conditionalFormatting>
  <conditionalFormatting sqref="J269">
    <cfRule type="duplicateValues" dxfId="15" priority="5"/>
  </conditionalFormatting>
  <conditionalFormatting sqref="J270">
    <cfRule type="duplicateValues" dxfId="14" priority="4"/>
  </conditionalFormatting>
  <conditionalFormatting sqref="J271">
    <cfRule type="duplicateValues" dxfId="13" priority="3"/>
  </conditionalFormatting>
  <conditionalFormatting sqref="J272">
    <cfRule type="duplicateValues" dxfId="12" priority="2"/>
  </conditionalFormatting>
  <conditionalFormatting sqref="J273">
    <cfRule type="duplicateValues" dxfId="11" priority="1"/>
  </conditionalFormatting>
  <dataValidations count="2">
    <dataValidation type="list" allowBlank="1" showInputMessage="1" showErrorMessage="1" sqref="L13:L19 L21:L24 L28 L128:L130 L117:L124 L86 L81:L82 L143 L107 L147 L167 L159 L5:L9" xr:uid="{0F38AE56-20B9-4B20-B767-C744A40B6002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25:L127 L168:L173 L180:L191 L131:L142 L76 L94 L108:L116 L178 L176 L160:L166 L148:L158 L144:L146 L274:L275 L194:L217" xr:uid="{F46504E7-4184-4F24-AA0A-5ACC2BA03786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6C13-F2C7-4C1B-ACFA-F90EDD4705C7}">
  <sheetPr filterMode="1">
    <tabColor theme="6" tint="0.59999389629810485"/>
    <pageSetUpPr fitToPage="1"/>
  </sheetPr>
  <dimension ref="A1:Q231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B223" sqref="B223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  <c r="P106" s="19"/>
      <c r="Q106" s="19"/>
    </row>
    <row r="107" spans="1:17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  <c r="P107" s="19"/>
      <c r="Q107" s="19"/>
    </row>
    <row r="108" spans="1:17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  <c r="P108" s="19"/>
      <c r="Q108" s="19"/>
    </row>
    <row r="109" spans="1:17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  <c r="P109" s="19"/>
      <c r="Q109" s="19"/>
    </row>
    <row r="110" spans="1:17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  <c r="P110" s="19"/>
      <c r="Q110" s="19"/>
    </row>
    <row r="111" spans="1:17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  <c r="P111" s="19"/>
      <c r="Q111" s="19"/>
    </row>
    <row r="112" spans="1:17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  <c r="P112" s="19"/>
      <c r="Q112" s="19"/>
    </row>
    <row r="113" spans="1:17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  <c r="P113" s="19"/>
      <c r="Q113" s="19"/>
    </row>
    <row r="114" spans="1:17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  <c r="P114" s="19"/>
      <c r="Q114" s="19"/>
    </row>
    <row r="115" spans="1:17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  <c r="P115" s="19"/>
      <c r="Q115" s="19"/>
    </row>
    <row r="116" spans="1:17" ht="53.1" hidden="1" customHeight="1" x14ac:dyDescent="0.3">
      <c r="A116" s="3">
        <v>112</v>
      </c>
      <c r="B116" s="4" t="s">
        <v>1470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1459</v>
      </c>
      <c r="I116" s="5">
        <v>1200000</v>
      </c>
      <c r="J116" s="5" t="s">
        <v>1100</v>
      </c>
      <c r="K116" s="6" t="s">
        <v>292</v>
      </c>
      <c r="L116" s="14" t="s">
        <v>941</v>
      </c>
      <c r="M116" s="24" t="s">
        <v>293</v>
      </c>
      <c r="N116" s="19" t="s">
        <v>706</v>
      </c>
      <c r="O116" s="19"/>
      <c r="P116" s="19"/>
      <c r="Q116" s="19" t="s">
        <v>1452</v>
      </c>
    </row>
    <row r="117" spans="1:17" ht="53.1" hidden="1" customHeight="1" x14ac:dyDescent="0.3">
      <c r="A117" s="3">
        <v>113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294</v>
      </c>
      <c r="H117" s="4" t="s">
        <v>1243</v>
      </c>
      <c r="I117" s="5">
        <v>1200000</v>
      </c>
      <c r="J117" s="5" t="s">
        <v>1101</v>
      </c>
      <c r="K117" s="6" t="s">
        <v>295</v>
      </c>
      <c r="L117" s="5" t="s">
        <v>5</v>
      </c>
      <c r="M117" s="24" t="s">
        <v>296</v>
      </c>
      <c r="N117" s="19" t="s">
        <v>706</v>
      </c>
      <c r="O117" s="19"/>
      <c r="P117" s="19"/>
      <c r="Q117" s="19"/>
    </row>
    <row r="118" spans="1:17" ht="53.1" hidden="1" customHeight="1" x14ac:dyDescent="0.3">
      <c r="A118" s="3">
        <v>114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10</v>
      </c>
      <c r="G118" s="5" t="s">
        <v>297</v>
      </c>
      <c r="H118" s="4" t="s">
        <v>1244</v>
      </c>
      <c r="I118" s="5">
        <v>1200000</v>
      </c>
      <c r="J118" s="5" t="s">
        <v>1102</v>
      </c>
      <c r="K118" s="6" t="s">
        <v>298</v>
      </c>
      <c r="L118" s="5" t="s">
        <v>5</v>
      </c>
      <c r="M118" s="24" t="s">
        <v>20</v>
      </c>
      <c r="N118" s="19" t="s">
        <v>706</v>
      </c>
      <c r="O118" s="19"/>
      <c r="P118" s="19"/>
      <c r="Q118" s="19"/>
    </row>
    <row r="119" spans="1:17" ht="53.1" hidden="1" customHeight="1" x14ac:dyDescent="0.3">
      <c r="A119" s="3">
        <v>115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299</v>
      </c>
      <c r="H119" s="4" t="s">
        <v>1245</v>
      </c>
      <c r="I119" s="5">
        <v>1200000</v>
      </c>
      <c r="J119" s="5" t="s">
        <v>1103</v>
      </c>
      <c r="K119" s="6" t="s">
        <v>300</v>
      </c>
      <c r="L119" s="3" t="s">
        <v>5</v>
      </c>
      <c r="M119" s="25" t="s">
        <v>301</v>
      </c>
      <c r="N119" s="19" t="s">
        <v>706</v>
      </c>
      <c r="O119" s="19"/>
      <c r="P119" s="19"/>
      <c r="Q119" s="19"/>
    </row>
    <row r="120" spans="1:17" ht="53.1" hidden="1" customHeight="1" x14ac:dyDescent="0.3">
      <c r="A120" s="3">
        <v>116</v>
      </c>
      <c r="B120" s="4" t="s">
        <v>1470</v>
      </c>
      <c r="C120" s="4" t="s">
        <v>1471</v>
      </c>
      <c r="D120" s="4" t="s">
        <v>43</v>
      </c>
      <c r="E120" s="4" t="s">
        <v>290</v>
      </c>
      <c r="F120" s="4" t="s">
        <v>9</v>
      </c>
      <c r="G120" s="5" t="s">
        <v>302</v>
      </c>
      <c r="H120" s="4" t="s">
        <v>1454</v>
      </c>
      <c r="I120" s="5">
        <v>1200000</v>
      </c>
      <c r="J120" s="5" t="s">
        <v>1104</v>
      </c>
      <c r="K120" s="6" t="s">
        <v>688</v>
      </c>
      <c r="L120" s="5" t="s">
        <v>50</v>
      </c>
      <c r="M120" s="24" t="s">
        <v>303</v>
      </c>
      <c r="N120" s="19" t="s">
        <v>706</v>
      </c>
      <c r="O120" s="19"/>
      <c r="P120" s="19"/>
      <c r="Q120" s="19"/>
    </row>
    <row r="121" spans="1:17" ht="53.1" hidden="1" customHeight="1" x14ac:dyDescent="0.3">
      <c r="A121" s="3">
        <v>117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304</v>
      </c>
      <c r="H121" s="4" t="s">
        <v>1246</v>
      </c>
      <c r="I121" s="5">
        <v>1200000</v>
      </c>
      <c r="J121" s="5" t="s">
        <v>1105</v>
      </c>
      <c r="K121" s="6" t="s">
        <v>305</v>
      </c>
      <c r="L121" s="5" t="s">
        <v>50</v>
      </c>
      <c r="M121" s="24" t="s">
        <v>306</v>
      </c>
      <c r="N121" s="19" t="s">
        <v>706</v>
      </c>
      <c r="O121" s="19"/>
      <c r="P121" s="19"/>
      <c r="Q121" s="19"/>
    </row>
    <row r="122" spans="1:17" ht="53.1" hidden="1" customHeight="1" x14ac:dyDescent="0.3">
      <c r="A122" s="3">
        <v>118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307</v>
      </c>
      <c r="H122" s="4" t="s">
        <v>1247</v>
      </c>
      <c r="I122" s="5">
        <v>1200000</v>
      </c>
      <c r="J122" s="5" t="s">
        <v>1106</v>
      </c>
      <c r="K122" s="6" t="s">
        <v>308</v>
      </c>
      <c r="L122" s="5" t="s">
        <v>5</v>
      </c>
      <c r="M122" s="24" t="s">
        <v>309</v>
      </c>
      <c r="N122" s="19" t="s">
        <v>706</v>
      </c>
      <c r="O122" s="19"/>
      <c r="P122" s="19"/>
      <c r="Q122" s="19"/>
    </row>
    <row r="123" spans="1:17" ht="53.1" hidden="1" customHeight="1" x14ac:dyDescent="0.3">
      <c r="A123" s="3">
        <v>119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10</v>
      </c>
      <c r="G123" s="5" t="s">
        <v>310</v>
      </c>
      <c r="H123" s="4" t="s">
        <v>1248</v>
      </c>
      <c r="I123" s="5">
        <v>1200000</v>
      </c>
      <c r="J123" s="5" t="s">
        <v>1107</v>
      </c>
      <c r="K123" s="6" t="s">
        <v>311</v>
      </c>
      <c r="L123" s="5" t="s">
        <v>5</v>
      </c>
      <c r="M123" s="24" t="s">
        <v>20</v>
      </c>
      <c r="N123" s="19" t="s">
        <v>706</v>
      </c>
      <c r="O123" s="19"/>
      <c r="P123" s="19"/>
      <c r="Q123" s="19"/>
    </row>
    <row r="124" spans="1:17" ht="53.1" hidden="1" customHeight="1" x14ac:dyDescent="0.3">
      <c r="A124" s="3">
        <v>120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312</v>
      </c>
      <c r="H124" s="4" t="s">
        <v>1249</v>
      </c>
      <c r="I124" s="5">
        <v>1200000</v>
      </c>
      <c r="J124" s="5" t="s">
        <v>1108</v>
      </c>
      <c r="K124" s="6" t="s">
        <v>313</v>
      </c>
      <c r="L124" s="5" t="s">
        <v>5</v>
      </c>
      <c r="M124" s="25" t="s">
        <v>314</v>
      </c>
      <c r="N124" s="19" t="s">
        <v>706</v>
      </c>
      <c r="O124" s="19"/>
      <c r="P124" s="19"/>
      <c r="Q124" s="19"/>
    </row>
    <row r="125" spans="1:17" ht="53.1" hidden="1" customHeight="1" x14ac:dyDescent="0.3">
      <c r="A125" s="3">
        <v>121</v>
      </c>
      <c r="B125" s="4" t="s">
        <v>1470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315</v>
      </c>
      <c r="H125" s="4" t="s">
        <v>1250</v>
      </c>
      <c r="I125" s="5">
        <v>1200000</v>
      </c>
      <c r="J125" s="5" t="s">
        <v>1109</v>
      </c>
      <c r="K125" s="6" t="s">
        <v>316</v>
      </c>
      <c r="L125" s="14" t="s">
        <v>942</v>
      </c>
      <c r="M125" s="24" t="s">
        <v>689</v>
      </c>
      <c r="N125" s="19" t="s">
        <v>706</v>
      </c>
      <c r="O125" s="19"/>
      <c r="P125" s="19"/>
      <c r="Q125" s="19"/>
    </row>
    <row r="126" spans="1:17" ht="53.1" hidden="1" customHeight="1" x14ac:dyDescent="0.3">
      <c r="A126" s="3">
        <v>122</v>
      </c>
      <c r="B126" s="4" t="s">
        <v>1470</v>
      </c>
      <c r="C126" s="4" t="s">
        <v>1471</v>
      </c>
      <c r="D126" s="4" t="s">
        <v>43</v>
      </c>
      <c r="E126" s="4" t="s">
        <v>290</v>
      </c>
      <c r="F126" s="4" t="s">
        <v>10</v>
      </c>
      <c r="G126" s="5" t="s">
        <v>317</v>
      </c>
      <c r="H126" s="4" t="s">
        <v>1251</v>
      </c>
      <c r="I126" s="5">
        <v>1200000</v>
      </c>
      <c r="J126" s="5" t="s">
        <v>1110</v>
      </c>
      <c r="K126" s="6" t="s">
        <v>318</v>
      </c>
      <c r="L126" s="14" t="s">
        <v>942</v>
      </c>
      <c r="M126" s="24" t="s">
        <v>690</v>
      </c>
      <c r="N126" s="19" t="s">
        <v>706</v>
      </c>
      <c r="O126" s="19"/>
      <c r="P126" s="19"/>
      <c r="Q126" s="19"/>
    </row>
    <row r="127" spans="1:17" ht="53.1" hidden="1" customHeight="1" x14ac:dyDescent="0.3">
      <c r="A127" s="3">
        <v>123</v>
      </c>
      <c r="B127" s="4" t="s">
        <v>1470</v>
      </c>
      <c r="C127" s="4" t="s">
        <v>1373</v>
      </c>
      <c r="D127" s="4" t="s">
        <v>43</v>
      </c>
      <c r="E127" s="4" t="s">
        <v>290</v>
      </c>
      <c r="F127" s="4" t="s">
        <v>10</v>
      </c>
      <c r="G127" s="5" t="s">
        <v>319</v>
      </c>
      <c r="H127" s="4" t="s">
        <v>1252</v>
      </c>
      <c r="I127" s="5">
        <v>1200000</v>
      </c>
      <c r="J127" s="5" t="s">
        <v>1111</v>
      </c>
      <c r="K127" s="6" t="s">
        <v>320</v>
      </c>
      <c r="L127" s="14" t="s">
        <v>942</v>
      </c>
      <c r="M127" s="24" t="s">
        <v>691</v>
      </c>
      <c r="N127" s="19" t="s">
        <v>706</v>
      </c>
      <c r="O127" s="19"/>
      <c r="P127" s="19"/>
      <c r="Q127" s="19"/>
    </row>
    <row r="128" spans="1:17" ht="53.1" hidden="1" customHeight="1" x14ac:dyDescent="0.3">
      <c r="A128" s="3">
        <v>124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704</v>
      </c>
      <c r="H128" s="4" t="s">
        <v>1253</v>
      </c>
      <c r="I128" s="5">
        <v>1200000</v>
      </c>
      <c r="J128" s="5" t="s">
        <v>1112</v>
      </c>
      <c r="K128" s="6" t="s">
        <v>321</v>
      </c>
      <c r="L128" s="3" t="s">
        <v>7</v>
      </c>
      <c r="M128" s="25" t="s">
        <v>322</v>
      </c>
      <c r="N128" s="19" t="s">
        <v>706</v>
      </c>
      <c r="O128" s="19"/>
      <c r="P128" s="19"/>
      <c r="Q128" s="19"/>
    </row>
    <row r="129" spans="1:17" ht="53.1" hidden="1" customHeight="1" x14ac:dyDescent="0.3">
      <c r="A129" s="3">
        <v>125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9</v>
      </c>
      <c r="G129" s="5" t="s">
        <v>954</v>
      </c>
      <c r="H129" s="4" t="s">
        <v>1254</v>
      </c>
      <c r="I129" s="5">
        <v>1200000</v>
      </c>
      <c r="J129" s="5" t="s">
        <v>1113</v>
      </c>
      <c r="K129" s="6" t="s">
        <v>323</v>
      </c>
      <c r="L129" s="5" t="s">
        <v>5</v>
      </c>
      <c r="M129" s="24" t="s">
        <v>34</v>
      </c>
      <c r="N129" s="19" t="s">
        <v>706</v>
      </c>
      <c r="O129" s="19"/>
      <c r="P129" s="19"/>
      <c r="Q129" s="19"/>
    </row>
    <row r="130" spans="1:17" ht="53.1" hidden="1" customHeight="1" x14ac:dyDescent="0.3">
      <c r="A130" s="3">
        <v>126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10</v>
      </c>
      <c r="G130" s="5" t="s">
        <v>324</v>
      </c>
      <c r="H130" s="4" t="s">
        <v>1233</v>
      </c>
      <c r="I130" s="5">
        <v>1200000</v>
      </c>
      <c r="J130" s="5" t="s">
        <v>1114</v>
      </c>
      <c r="K130" s="6" t="s">
        <v>325</v>
      </c>
      <c r="L130" s="14" t="s">
        <v>326</v>
      </c>
      <c r="M130" s="26" t="s">
        <v>327</v>
      </c>
      <c r="N130" s="19" t="s">
        <v>706</v>
      </c>
      <c r="O130" s="19"/>
      <c r="P130" s="19"/>
      <c r="Q130" s="19"/>
    </row>
    <row r="131" spans="1:17" ht="53.1" hidden="1" customHeight="1" x14ac:dyDescent="0.3">
      <c r="A131" s="3">
        <v>127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11</v>
      </c>
      <c r="G131" s="5" t="s">
        <v>955</v>
      </c>
      <c r="H131" s="4" t="s">
        <v>1255</v>
      </c>
      <c r="I131" s="5">
        <v>1200000</v>
      </c>
      <c r="J131" s="5" t="s">
        <v>1115</v>
      </c>
      <c r="K131" s="6" t="s">
        <v>40</v>
      </c>
      <c r="L131" s="14" t="s">
        <v>941</v>
      </c>
      <c r="M131" s="24" t="s">
        <v>687</v>
      </c>
      <c r="N131" s="19" t="s">
        <v>706</v>
      </c>
      <c r="O131" s="19"/>
      <c r="P131" s="19"/>
      <c r="Q131" s="19"/>
    </row>
    <row r="132" spans="1:17" ht="53.1" hidden="1" customHeight="1" x14ac:dyDescent="0.3">
      <c r="A132" s="3">
        <v>128</v>
      </c>
      <c r="B132" s="4" t="s">
        <v>1470</v>
      </c>
      <c r="C132" s="4" t="s">
        <v>1374</v>
      </c>
      <c r="D132" s="4" t="s">
        <v>43</v>
      </c>
      <c r="E132" s="4" t="s">
        <v>328</v>
      </c>
      <c r="F132" s="5" t="s">
        <v>926</v>
      </c>
      <c r="G132" s="5" t="s">
        <v>329</v>
      </c>
      <c r="H132" s="4" t="s">
        <v>1460</v>
      </c>
      <c r="I132" s="5">
        <v>1200000</v>
      </c>
      <c r="J132" s="5" t="s">
        <v>1116</v>
      </c>
      <c r="K132" s="6" t="s">
        <v>330</v>
      </c>
      <c r="L132" s="14" t="s">
        <v>941</v>
      </c>
      <c r="M132" s="24" t="s">
        <v>331</v>
      </c>
      <c r="N132" s="19" t="s">
        <v>706</v>
      </c>
      <c r="O132" s="19"/>
      <c r="P132" s="19"/>
      <c r="Q132" s="19" t="s">
        <v>1452</v>
      </c>
    </row>
    <row r="133" spans="1:17" ht="53.1" hidden="1" customHeight="1" x14ac:dyDescent="0.3">
      <c r="A133" s="3">
        <v>129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332</v>
      </c>
      <c r="H133" s="4" t="s">
        <v>1256</v>
      </c>
      <c r="I133" s="5">
        <v>1200000</v>
      </c>
      <c r="J133" s="5" t="s">
        <v>1117</v>
      </c>
      <c r="K133" s="6" t="s">
        <v>333</v>
      </c>
      <c r="L133" s="14" t="s">
        <v>941</v>
      </c>
      <c r="M133" s="24" t="s">
        <v>334</v>
      </c>
      <c r="N133" s="19" t="s">
        <v>706</v>
      </c>
      <c r="O133" s="19"/>
      <c r="P133" s="19"/>
      <c r="Q133" s="19"/>
    </row>
    <row r="134" spans="1:17" ht="53.1" hidden="1" customHeight="1" x14ac:dyDescent="0.3">
      <c r="A134" s="3">
        <v>130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927</v>
      </c>
      <c r="G134" s="5" t="s">
        <v>335</v>
      </c>
      <c r="H134" s="4" t="s">
        <v>1257</v>
      </c>
      <c r="I134" s="5">
        <v>1200000</v>
      </c>
      <c r="J134" s="5" t="s">
        <v>1118</v>
      </c>
      <c r="K134" s="6" t="s">
        <v>336</v>
      </c>
      <c r="L134" s="14" t="s">
        <v>941</v>
      </c>
      <c r="M134" s="24" t="s">
        <v>20</v>
      </c>
      <c r="N134" s="19" t="s">
        <v>706</v>
      </c>
      <c r="O134" s="19"/>
      <c r="P134" s="19"/>
      <c r="Q134" s="19"/>
    </row>
    <row r="135" spans="1:17" ht="53.1" hidden="1" customHeight="1" x14ac:dyDescent="0.3">
      <c r="A135" s="3">
        <v>131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337</v>
      </c>
      <c r="H135" s="4" t="s">
        <v>1258</v>
      </c>
      <c r="I135" s="5">
        <v>1200000</v>
      </c>
      <c r="J135" s="5" t="s">
        <v>1119</v>
      </c>
      <c r="K135" s="6" t="s">
        <v>338</v>
      </c>
      <c r="L135" s="14" t="s">
        <v>941</v>
      </c>
      <c r="M135" s="25" t="s">
        <v>339</v>
      </c>
      <c r="N135" s="19" t="s">
        <v>706</v>
      </c>
      <c r="O135" s="19"/>
      <c r="P135" s="19"/>
      <c r="Q135" s="19"/>
    </row>
    <row r="136" spans="1:17" ht="53.1" hidden="1" customHeight="1" x14ac:dyDescent="0.3">
      <c r="A136" s="3">
        <v>132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340</v>
      </c>
      <c r="H136" s="4" t="s">
        <v>1259</v>
      </c>
      <c r="I136" s="5">
        <v>1200000</v>
      </c>
      <c r="J136" s="5" t="s">
        <v>1120</v>
      </c>
      <c r="K136" s="6" t="s">
        <v>341</v>
      </c>
      <c r="L136" s="14" t="s">
        <v>942</v>
      </c>
      <c r="M136" s="27" t="s">
        <v>342</v>
      </c>
      <c r="N136" s="19" t="s">
        <v>706</v>
      </c>
      <c r="O136" s="19"/>
      <c r="P136" s="19"/>
      <c r="Q136" s="19"/>
    </row>
    <row r="137" spans="1:17" ht="53.1" hidden="1" customHeight="1" x14ac:dyDescent="0.3">
      <c r="A137" s="3">
        <v>133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343</v>
      </c>
      <c r="H137" s="4" t="s">
        <v>1260</v>
      </c>
      <c r="I137" s="5">
        <v>1200000</v>
      </c>
      <c r="J137" s="5" t="s">
        <v>1121</v>
      </c>
      <c r="K137" s="6" t="s">
        <v>344</v>
      </c>
      <c r="L137" s="14" t="s">
        <v>941</v>
      </c>
      <c r="M137" s="25" t="s">
        <v>345</v>
      </c>
      <c r="N137" s="19" t="s">
        <v>706</v>
      </c>
      <c r="O137" s="19"/>
      <c r="P137" s="19"/>
      <c r="Q137" s="19"/>
    </row>
    <row r="138" spans="1:17" ht="53.1" hidden="1" customHeight="1" x14ac:dyDescent="0.3">
      <c r="A138" s="3">
        <v>134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346</v>
      </c>
      <c r="H138" s="4" t="s">
        <v>1261</v>
      </c>
      <c r="I138" s="5">
        <v>1200000</v>
      </c>
      <c r="J138" s="5" t="s">
        <v>1122</v>
      </c>
      <c r="K138" s="6" t="s">
        <v>347</v>
      </c>
      <c r="L138" s="14" t="s">
        <v>942</v>
      </c>
      <c r="M138" s="27" t="s">
        <v>348</v>
      </c>
      <c r="N138" s="19" t="s">
        <v>706</v>
      </c>
      <c r="O138" s="19"/>
      <c r="P138" s="19"/>
      <c r="Q138" s="19"/>
    </row>
    <row r="139" spans="1:17" ht="53.1" hidden="1" customHeight="1" x14ac:dyDescent="0.3">
      <c r="A139" s="3">
        <v>135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349</v>
      </c>
      <c r="H139" s="4" t="s">
        <v>1262</v>
      </c>
      <c r="I139" s="5">
        <v>1200000</v>
      </c>
      <c r="J139" s="5" t="s">
        <v>1123</v>
      </c>
      <c r="K139" s="6" t="s">
        <v>350</v>
      </c>
      <c r="L139" s="14" t="s">
        <v>941</v>
      </c>
      <c r="M139" s="24" t="s">
        <v>692</v>
      </c>
      <c r="N139" s="19" t="s">
        <v>706</v>
      </c>
      <c r="O139" s="19"/>
      <c r="P139" s="19"/>
      <c r="Q139" s="19"/>
    </row>
    <row r="140" spans="1:17" ht="53.1" hidden="1" customHeight="1" x14ac:dyDescent="0.3">
      <c r="A140" s="3">
        <v>136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956</v>
      </c>
      <c r="H140" s="4" t="s">
        <v>1263</v>
      </c>
      <c r="I140" s="5">
        <v>1200000</v>
      </c>
      <c r="J140" s="5" t="s">
        <v>1124</v>
      </c>
      <c r="K140" s="6" t="s">
        <v>351</v>
      </c>
      <c r="L140" s="14" t="s">
        <v>941</v>
      </c>
      <c r="M140" s="24" t="s">
        <v>34</v>
      </c>
      <c r="N140" s="19" t="s">
        <v>706</v>
      </c>
      <c r="O140" s="19"/>
      <c r="P140" s="19"/>
      <c r="Q140" s="19"/>
    </row>
    <row r="141" spans="1:17" ht="53.1" hidden="1" customHeight="1" x14ac:dyDescent="0.3">
      <c r="A141" s="3">
        <v>137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352</v>
      </c>
      <c r="H141" s="4" t="s">
        <v>1264</v>
      </c>
      <c r="I141" s="5">
        <v>1200000</v>
      </c>
      <c r="J141" s="5" t="s">
        <v>1125</v>
      </c>
      <c r="K141" s="6" t="s">
        <v>353</v>
      </c>
      <c r="L141" s="14" t="s">
        <v>941</v>
      </c>
      <c r="M141" s="25" t="s">
        <v>678</v>
      </c>
      <c r="N141" s="19" t="s">
        <v>706</v>
      </c>
      <c r="O141" s="19"/>
      <c r="P141" s="19"/>
      <c r="Q141" s="19"/>
    </row>
    <row r="142" spans="1:17" ht="53.1" hidden="1" customHeight="1" x14ac:dyDescent="0.3">
      <c r="A142" s="3">
        <v>138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926</v>
      </c>
      <c r="G142" s="4" t="s">
        <v>349</v>
      </c>
      <c r="H142" s="4"/>
      <c r="I142" s="5">
        <v>1200000</v>
      </c>
      <c r="J142" s="5" t="s">
        <v>1126</v>
      </c>
      <c r="K142" s="6" t="s">
        <v>354</v>
      </c>
      <c r="L142" s="14" t="s">
        <v>941</v>
      </c>
      <c r="M142" s="24" t="s">
        <v>693</v>
      </c>
      <c r="N142" s="19" t="s">
        <v>706</v>
      </c>
      <c r="O142" s="19"/>
      <c r="P142" s="19"/>
      <c r="Q142" s="19"/>
    </row>
    <row r="143" spans="1:17" ht="53.1" hidden="1" customHeight="1" x14ac:dyDescent="0.3">
      <c r="A143" s="3">
        <v>139</v>
      </c>
      <c r="B143" s="4" t="s">
        <v>1375</v>
      </c>
      <c r="C143" s="4" t="s">
        <v>355</v>
      </c>
      <c r="D143" s="4" t="s">
        <v>356</v>
      </c>
      <c r="E143" s="4" t="s">
        <v>357</v>
      </c>
      <c r="F143" s="4" t="s">
        <v>358</v>
      </c>
      <c r="G143" s="5" t="s">
        <v>359</v>
      </c>
      <c r="H143" s="4" t="s">
        <v>1288</v>
      </c>
      <c r="I143" s="5">
        <v>1300000</v>
      </c>
      <c r="J143" s="5" t="s">
        <v>1127</v>
      </c>
      <c r="K143" s="6" t="s">
        <v>360</v>
      </c>
      <c r="L143" s="5" t="s">
        <v>50</v>
      </c>
      <c r="M143" s="24" t="s">
        <v>361</v>
      </c>
      <c r="N143" s="18" t="s">
        <v>701</v>
      </c>
      <c r="O143" s="18"/>
      <c r="P143" s="18"/>
      <c r="Q143" s="18"/>
    </row>
    <row r="144" spans="1:17" ht="53.1" hidden="1" customHeight="1" x14ac:dyDescent="0.3">
      <c r="A144" s="3">
        <v>140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362</v>
      </c>
      <c r="H144" s="4" t="s">
        <v>1289</v>
      </c>
      <c r="I144" s="5">
        <v>1300000</v>
      </c>
      <c r="J144" s="5" t="s">
        <v>1128</v>
      </c>
      <c r="K144" s="6" t="s">
        <v>363</v>
      </c>
      <c r="L144" s="14" t="s">
        <v>941</v>
      </c>
      <c r="M144" s="24" t="s">
        <v>683</v>
      </c>
      <c r="N144" s="19" t="s">
        <v>706</v>
      </c>
      <c r="O144" s="19"/>
      <c r="P144" s="19"/>
      <c r="Q144" s="19"/>
    </row>
    <row r="145" spans="1:17" ht="53.1" hidden="1" customHeight="1" x14ac:dyDescent="0.3">
      <c r="A145" s="3">
        <v>141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364</v>
      </c>
      <c r="H145" s="4" t="s">
        <v>1290</v>
      </c>
      <c r="I145" s="5">
        <v>1300000</v>
      </c>
      <c r="J145" s="5" t="s">
        <v>1129</v>
      </c>
      <c r="K145" s="6" t="s">
        <v>365</v>
      </c>
      <c r="L145" s="14" t="s">
        <v>941</v>
      </c>
      <c r="M145" s="24" t="s">
        <v>694</v>
      </c>
      <c r="N145" s="19" t="s">
        <v>706</v>
      </c>
      <c r="O145" s="19"/>
      <c r="P145" s="19"/>
      <c r="Q145" s="19"/>
    </row>
    <row r="146" spans="1:17" ht="53.1" hidden="1" customHeight="1" x14ac:dyDescent="0.3">
      <c r="A146" s="3">
        <v>142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366</v>
      </c>
      <c r="G146" s="5" t="s">
        <v>695</v>
      </c>
      <c r="H146" s="4" t="s">
        <v>1291</v>
      </c>
      <c r="I146" s="5">
        <v>1300000</v>
      </c>
      <c r="J146" s="5" t="s">
        <v>1130</v>
      </c>
      <c r="K146" s="6" t="s">
        <v>367</v>
      </c>
      <c r="L146" s="14" t="s">
        <v>941</v>
      </c>
      <c r="M146" s="24" t="s">
        <v>20</v>
      </c>
      <c r="N146" s="18" t="s">
        <v>701</v>
      </c>
      <c r="O146" s="18"/>
      <c r="P146" s="18"/>
      <c r="Q146" s="18"/>
    </row>
    <row r="147" spans="1:17" ht="53.1" hidden="1" customHeight="1" x14ac:dyDescent="0.3">
      <c r="A147" s="3">
        <v>143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368</v>
      </c>
      <c r="H147" s="4" t="s">
        <v>1305</v>
      </c>
      <c r="I147" s="5">
        <v>1300000</v>
      </c>
      <c r="J147" s="5" t="s">
        <v>1131</v>
      </c>
      <c r="K147" s="6" t="s">
        <v>369</v>
      </c>
      <c r="L147" s="3" t="s">
        <v>7</v>
      </c>
      <c r="M147" s="25" t="s">
        <v>370</v>
      </c>
      <c r="N147" s="19" t="s">
        <v>706</v>
      </c>
      <c r="O147" s="19"/>
      <c r="P147" s="19"/>
      <c r="Q147" s="19"/>
    </row>
    <row r="148" spans="1:17" ht="53.1" hidden="1" customHeight="1" x14ac:dyDescent="0.3">
      <c r="A148" s="3">
        <v>144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371</v>
      </c>
      <c r="H148" s="4" t="s">
        <v>1292</v>
      </c>
      <c r="I148" s="5">
        <v>1300000</v>
      </c>
      <c r="J148" s="5" t="s">
        <v>1132</v>
      </c>
      <c r="K148" s="6" t="s">
        <v>372</v>
      </c>
      <c r="L148" s="14" t="s">
        <v>941</v>
      </c>
      <c r="M148" s="24" t="s">
        <v>20</v>
      </c>
      <c r="N148" s="18" t="s">
        <v>701</v>
      </c>
      <c r="O148" s="18"/>
      <c r="P148" s="18"/>
      <c r="Q148" s="18"/>
    </row>
    <row r="149" spans="1:17" ht="53.1" hidden="1" customHeight="1" x14ac:dyDescent="0.3">
      <c r="A149" s="3">
        <v>145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373</v>
      </c>
      <c r="H149" s="4" t="s">
        <v>1293</v>
      </c>
      <c r="I149" s="5">
        <v>1300000</v>
      </c>
      <c r="J149" s="5" t="s">
        <v>1133</v>
      </c>
      <c r="K149" s="6" t="s">
        <v>374</v>
      </c>
      <c r="L149" s="14" t="s">
        <v>941</v>
      </c>
      <c r="M149" s="25" t="s">
        <v>375</v>
      </c>
      <c r="N149" s="19" t="s">
        <v>706</v>
      </c>
      <c r="O149" s="19"/>
      <c r="P149" s="19"/>
      <c r="Q149" s="19"/>
    </row>
    <row r="150" spans="1:17" ht="53.1" hidden="1" customHeight="1" x14ac:dyDescent="0.3">
      <c r="A150" s="3">
        <v>146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358</v>
      </c>
      <c r="G150" s="4" t="s">
        <v>957</v>
      </c>
      <c r="H150" s="4" t="s">
        <v>1294</v>
      </c>
      <c r="I150" s="5">
        <v>1300000</v>
      </c>
      <c r="J150" s="5" t="s">
        <v>1134</v>
      </c>
      <c r="K150" s="6" t="s">
        <v>376</v>
      </c>
      <c r="L150" s="14" t="s">
        <v>941</v>
      </c>
      <c r="M150" s="24" t="s">
        <v>34</v>
      </c>
      <c r="N150" s="19" t="s">
        <v>706</v>
      </c>
      <c r="O150" s="19"/>
      <c r="P150" s="19"/>
      <c r="Q150" s="19"/>
    </row>
    <row r="151" spans="1:17" ht="53.1" hidden="1" customHeight="1" x14ac:dyDescent="0.3">
      <c r="A151" s="3">
        <v>147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366</v>
      </c>
      <c r="G151" s="4" t="s">
        <v>377</v>
      </c>
      <c r="H151" s="4" t="s">
        <v>1295</v>
      </c>
      <c r="I151" s="5">
        <v>1300000</v>
      </c>
      <c r="J151" s="5" t="s">
        <v>1135</v>
      </c>
      <c r="K151" s="6" t="s">
        <v>378</v>
      </c>
      <c r="L151" s="14" t="s">
        <v>941</v>
      </c>
      <c r="M151" s="25" t="s">
        <v>379</v>
      </c>
      <c r="N151" s="19" t="s">
        <v>706</v>
      </c>
      <c r="O151" s="19"/>
      <c r="P151" s="19"/>
      <c r="Q151" s="19"/>
    </row>
    <row r="152" spans="1:17" ht="53.1" hidden="1" customHeight="1" x14ac:dyDescent="0.3">
      <c r="A152" s="3">
        <v>148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358</v>
      </c>
      <c r="G152" s="4" t="s">
        <v>1278</v>
      </c>
      <c r="H152" s="4" t="s">
        <v>380</v>
      </c>
      <c r="I152" s="5">
        <v>1300000</v>
      </c>
      <c r="J152" s="5" t="s">
        <v>1136</v>
      </c>
      <c r="K152" s="6" t="s">
        <v>381</v>
      </c>
      <c r="L152" s="14" t="s">
        <v>941</v>
      </c>
      <c r="M152" s="27" t="s">
        <v>382</v>
      </c>
      <c r="N152" s="19" t="s">
        <v>706</v>
      </c>
      <c r="O152" s="19"/>
      <c r="P152" s="19"/>
      <c r="Q152" s="19"/>
    </row>
    <row r="153" spans="1:17" ht="53.1" hidden="1" customHeight="1" x14ac:dyDescent="0.3">
      <c r="A153" s="3">
        <v>149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383</v>
      </c>
      <c r="H153" s="4" t="s">
        <v>1296</v>
      </c>
      <c r="I153" s="5">
        <v>1300000</v>
      </c>
      <c r="J153" s="5" t="s">
        <v>1137</v>
      </c>
      <c r="K153" s="6" t="s">
        <v>384</v>
      </c>
      <c r="L153" s="14" t="s">
        <v>941</v>
      </c>
      <c r="M153" s="27" t="s">
        <v>385</v>
      </c>
      <c r="N153" s="19" t="s">
        <v>706</v>
      </c>
      <c r="O153" s="19"/>
      <c r="P153" s="19"/>
      <c r="Q153" s="19"/>
    </row>
    <row r="154" spans="1:17" ht="53.1" hidden="1" customHeight="1" x14ac:dyDescent="0.3">
      <c r="A154" s="3">
        <v>150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386</v>
      </c>
      <c r="H154" s="4" t="s">
        <v>1297</v>
      </c>
      <c r="I154" s="5">
        <v>1300000</v>
      </c>
      <c r="J154" s="5" t="s">
        <v>1138</v>
      </c>
      <c r="K154" s="6" t="s">
        <v>387</v>
      </c>
      <c r="L154" s="14" t="s">
        <v>941</v>
      </c>
      <c r="M154" s="27" t="s">
        <v>388</v>
      </c>
      <c r="N154" s="19" t="s">
        <v>706</v>
      </c>
      <c r="O154" s="19"/>
      <c r="P154" s="19"/>
      <c r="Q154" s="19"/>
    </row>
    <row r="155" spans="1:17" ht="53.1" hidden="1" customHeight="1" x14ac:dyDescent="0.3">
      <c r="A155" s="3">
        <v>151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389</v>
      </c>
      <c r="H155" s="4" t="s">
        <v>1298</v>
      </c>
      <c r="I155" s="5">
        <v>1300000</v>
      </c>
      <c r="J155" s="5" t="s">
        <v>1139</v>
      </c>
      <c r="K155" s="6" t="s">
        <v>390</v>
      </c>
      <c r="L155" s="14" t="s">
        <v>941</v>
      </c>
      <c r="M155" s="24" t="s">
        <v>696</v>
      </c>
      <c r="N155" s="19" t="s">
        <v>706</v>
      </c>
      <c r="O155" s="19"/>
      <c r="P155" s="19"/>
      <c r="Q155" s="19"/>
    </row>
    <row r="156" spans="1:17" ht="53.1" hidden="1" customHeight="1" x14ac:dyDescent="0.3">
      <c r="A156" s="3">
        <v>152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391</v>
      </c>
      <c r="H156" s="4" t="s">
        <v>1299</v>
      </c>
      <c r="I156" s="5">
        <v>1300000</v>
      </c>
      <c r="J156" s="5" t="s">
        <v>1140</v>
      </c>
      <c r="K156" s="6" t="s">
        <v>392</v>
      </c>
      <c r="L156" s="14" t="s">
        <v>941</v>
      </c>
      <c r="M156" s="24" t="s">
        <v>393</v>
      </c>
      <c r="N156" s="19" t="s">
        <v>706</v>
      </c>
      <c r="O156" s="19"/>
      <c r="P156" s="19"/>
      <c r="Q156" s="19"/>
    </row>
    <row r="157" spans="1:17" ht="53.1" hidden="1" customHeight="1" x14ac:dyDescent="0.3">
      <c r="A157" s="3">
        <v>153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394</v>
      </c>
      <c r="H157" s="4" t="s">
        <v>1300</v>
      </c>
      <c r="I157" s="5">
        <v>1300000</v>
      </c>
      <c r="J157" s="5" t="s">
        <v>1141</v>
      </c>
      <c r="K157" s="6" t="s">
        <v>395</v>
      </c>
      <c r="L157" s="14" t="s">
        <v>941</v>
      </c>
      <c r="M157" s="26" t="s">
        <v>396</v>
      </c>
      <c r="N157" s="18" t="s">
        <v>701</v>
      </c>
      <c r="O157" s="18"/>
      <c r="P157" s="18"/>
      <c r="Q157" s="18"/>
    </row>
    <row r="158" spans="1:17" ht="53.1" hidden="1" customHeight="1" x14ac:dyDescent="0.3">
      <c r="A158" s="3">
        <v>154</v>
      </c>
      <c r="B158" s="4" t="s">
        <v>1375</v>
      </c>
      <c r="C158" s="4" t="s">
        <v>397</v>
      </c>
      <c r="D158" s="4" t="s">
        <v>356</v>
      </c>
      <c r="E158" s="4" t="s">
        <v>398</v>
      </c>
      <c r="F158" s="4" t="s">
        <v>399</v>
      </c>
      <c r="G158" s="4" t="s">
        <v>400</v>
      </c>
      <c r="H158" s="4" t="s">
        <v>1387</v>
      </c>
      <c r="I158" s="5">
        <v>1300000</v>
      </c>
      <c r="J158" s="3" t="s">
        <v>1142</v>
      </c>
      <c r="K158" s="6" t="s">
        <v>401</v>
      </c>
      <c r="L158" s="14" t="s">
        <v>941</v>
      </c>
      <c r="M158" s="24" t="s">
        <v>710</v>
      </c>
      <c r="N158" s="19" t="s">
        <v>706</v>
      </c>
      <c r="O158" s="19"/>
      <c r="P158" s="19"/>
      <c r="Q158" s="19"/>
    </row>
    <row r="159" spans="1:17" ht="53.1" hidden="1" customHeight="1" x14ac:dyDescent="0.3">
      <c r="A159" s="3">
        <v>155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402</v>
      </c>
      <c r="H159" s="4" t="s">
        <v>1301</v>
      </c>
      <c r="I159" s="5">
        <v>1300000</v>
      </c>
      <c r="J159" s="5" t="s">
        <v>1143</v>
      </c>
      <c r="K159" s="6" t="s">
        <v>403</v>
      </c>
      <c r="L159" s="14" t="s">
        <v>326</v>
      </c>
      <c r="M159" s="26" t="s">
        <v>327</v>
      </c>
      <c r="N159" s="19" t="s">
        <v>706</v>
      </c>
      <c r="O159" s="19"/>
      <c r="P159" s="19"/>
      <c r="Q159" s="19"/>
    </row>
    <row r="160" spans="1:17" ht="53.1" hidden="1" customHeight="1" x14ac:dyDescent="0.3">
      <c r="A160" s="3">
        <v>156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404</v>
      </c>
      <c r="G160" s="4" t="s">
        <v>405</v>
      </c>
      <c r="H160" s="4" t="s">
        <v>1302</v>
      </c>
      <c r="I160" s="5">
        <v>1300000</v>
      </c>
      <c r="J160" s="5" t="s">
        <v>1144</v>
      </c>
      <c r="K160" s="6" t="s">
        <v>406</v>
      </c>
      <c r="L160" s="14" t="s">
        <v>941</v>
      </c>
      <c r="M160" s="24" t="s">
        <v>20</v>
      </c>
      <c r="N160" s="19" t="s">
        <v>706</v>
      </c>
      <c r="O160" s="19"/>
      <c r="P160" s="19"/>
      <c r="Q160" s="19"/>
    </row>
    <row r="161" spans="1:17" ht="53.1" hidden="1" customHeight="1" x14ac:dyDescent="0.3">
      <c r="A161" s="3">
        <v>157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407</v>
      </c>
      <c r="H161" s="4" t="s">
        <v>1303</v>
      </c>
      <c r="I161" s="5">
        <v>1300000</v>
      </c>
      <c r="J161" s="5" t="s">
        <v>1145</v>
      </c>
      <c r="K161" s="6" t="s">
        <v>408</v>
      </c>
      <c r="L161" s="14" t="s">
        <v>941</v>
      </c>
      <c r="M161" s="24" t="s">
        <v>20</v>
      </c>
      <c r="N161" s="19" t="s">
        <v>706</v>
      </c>
      <c r="O161" s="19"/>
      <c r="P161" s="19"/>
      <c r="Q161" s="19"/>
    </row>
    <row r="162" spans="1:17" ht="69" hidden="1" x14ac:dyDescent="0.3">
      <c r="A162" s="3">
        <v>158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409</v>
      </c>
      <c r="H162" s="4" t="s">
        <v>1461</v>
      </c>
      <c r="I162" s="5">
        <v>1300000</v>
      </c>
      <c r="J162" s="5" t="s">
        <v>1146</v>
      </c>
      <c r="K162" s="6" t="s">
        <v>410</v>
      </c>
      <c r="L162" s="14" t="s">
        <v>941</v>
      </c>
      <c r="M162" s="24" t="s">
        <v>20</v>
      </c>
      <c r="N162" s="19" t="s">
        <v>706</v>
      </c>
      <c r="O162" s="19"/>
      <c r="P162" s="19"/>
      <c r="Q162" s="19" t="s">
        <v>1368</v>
      </c>
    </row>
    <row r="163" spans="1:17" ht="53.1" hidden="1" customHeight="1" x14ac:dyDescent="0.3">
      <c r="A163" s="3">
        <v>159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411</v>
      </c>
      <c r="H163" s="4" t="s">
        <v>1356</v>
      </c>
      <c r="I163" s="5">
        <v>1300000</v>
      </c>
      <c r="J163" s="5" t="s">
        <v>1147</v>
      </c>
      <c r="K163" s="6" t="s">
        <v>412</v>
      </c>
      <c r="L163" s="14" t="s">
        <v>941</v>
      </c>
      <c r="M163" s="25" t="s">
        <v>413</v>
      </c>
      <c r="N163" s="19" t="s">
        <v>706</v>
      </c>
      <c r="O163" s="19"/>
      <c r="P163" s="19"/>
      <c r="Q163" s="19"/>
    </row>
    <row r="164" spans="1:17" ht="53.1" hidden="1" customHeight="1" x14ac:dyDescent="0.3">
      <c r="A164" s="3">
        <v>160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414</v>
      </c>
      <c r="H164" s="4" t="s">
        <v>414</v>
      </c>
      <c r="I164" s="5">
        <v>1300000</v>
      </c>
      <c r="J164" s="5" t="s">
        <v>1148</v>
      </c>
      <c r="K164" s="6" t="s">
        <v>415</v>
      </c>
      <c r="L164" s="14" t="s">
        <v>941</v>
      </c>
      <c r="M164" s="24" t="s">
        <v>20</v>
      </c>
      <c r="N164" s="19" t="s">
        <v>706</v>
      </c>
      <c r="O164" s="19"/>
      <c r="P164" s="19"/>
      <c r="Q164" s="19"/>
    </row>
    <row r="165" spans="1:17" ht="53.1" hidden="1" customHeight="1" x14ac:dyDescent="0.3">
      <c r="A165" s="3">
        <v>161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399</v>
      </c>
      <c r="G165" s="4" t="s">
        <v>958</v>
      </c>
      <c r="H165" s="4" t="s">
        <v>1304</v>
      </c>
      <c r="I165" s="5">
        <v>1300000</v>
      </c>
      <c r="J165" s="5" t="s">
        <v>1149</v>
      </c>
      <c r="K165" s="6" t="s">
        <v>416</v>
      </c>
      <c r="L165" s="14" t="s">
        <v>941</v>
      </c>
      <c r="M165" s="24" t="s">
        <v>34</v>
      </c>
      <c r="N165" s="19" t="s">
        <v>706</v>
      </c>
      <c r="O165" s="19"/>
      <c r="P165" s="19"/>
      <c r="Q165" s="19"/>
    </row>
    <row r="166" spans="1:17" ht="53.1" hidden="1" customHeight="1" x14ac:dyDescent="0.3">
      <c r="A166" s="3">
        <v>162</v>
      </c>
      <c r="B166" s="4" t="s">
        <v>1375</v>
      </c>
      <c r="C166" s="4" t="s">
        <v>1376</v>
      </c>
      <c r="D166" s="4" t="s">
        <v>356</v>
      </c>
      <c r="E166" s="4" t="s">
        <v>417</v>
      </c>
      <c r="F166" s="4" t="s">
        <v>418</v>
      </c>
      <c r="G166" s="4" t="s">
        <v>419</v>
      </c>
      <c r="H166" s="4" t="s">
        <v>1445</v>
      </c>
      <c r="I166" s="5">
        <v>1300000</v>
      </c>
      <c r="J166" s="5" t="s">
        <v>1150</v>
      </c>
      <c r="K166" s="6" t="s">
        <v>420</v>
      </c>
      <c r="L166" s="14" t="s">
        <v>941</v>
      </c>
      <c r="M166" s="24" t="s">
        <v>697</v>
      </c>
      <c r="N166" s="19" t="s">
        <v>706</v>
      </c>
      <c r="O166" s="19"/>
      <c r="P166" s="19"/>
      <c r="Q166" s="19"/>
    </row>
    <row r="167" spans="1:17" ht="53.1" hidden="1" customHeight="1" x14ac:dyDescent="0.3">
      <c r="A167" s="3">
        <v>163</v>
      </c>
      <c r="B167" s="4" t="s">
        <v>1375</v>
      </c>
      <c r="C167" s="4" t="s">
        <v>1376</v>
      </c>
      <c r="D167" s="4" t="s">
        <v>356</v>
      </c>
      <c r="E167" s="4" t="s">
        <v>417</v>
      </c>
      <c r="F167" s="4" t="s">
        <v>418</v>
      </c>
      <c r="G167" s="4" t="s">
        <v>421</v>
      </c>
      <c r="H167" s="4" t="s">
        <v>1446</v>
      </c>
      <c r="I167" s="5">
        <v>1300000</v>
      </c>
      <c r="J167" s="5" t="s">
        <v>1151</v>
      </c>
      <c r="K167" s="6" t="s">
        <v>422</v>
      </c>
      <c r="L167" s="3" t="s">
        <v>7</v>
      </c>
      <c r="M167" s="25" t="s">
        <v>423</v>
      </c>
      <c r="N167" s="19" t="s">
        <v>706</v>
      </c>
      <c r="O167" s="19"/>
      <c r="P167" s="19"/>
      <c r="Q167" s="19"/>
    </row>
    <row r="168" spans="1:17" ht="53.1" hidden="1" customHeight="1" x14ac:dyDescent="0.3">
      <c r="A168" s="3">
        <v>164</v>
      </c>
      <c r="B168" s="4" t="s">
        <v>1375</v>
      </c>
      <c r="C168" s="4" t="s">
        <v>1376</v>
      </c>
      <c r="D168" s="4" t="s">
        <v>356</v>
      </c>
      <c r="E168" s="4" t="s">
        <v>417</v>
      </c>
      <c r="F168" s="4" t="s">
        <v>424</v>
      </c>
      <c r="G168" s="4" t="s">
        <v>425</v>
      </c>
      <c r="H168" s="4" t="s">
        <v>1447</v>
      </c>
      <c r="I168" s="5">
        <v>1300000</v>
      </c>
      <c r="J168" s="5" t="s">
        <v>1152</v>
      </c>
      <c r="K168" s="6" t="s">
        <v>426</v>
      </c>
      <c r="L168" s="14" t="s">
        <v>941</v>
      </c>
      <c r="M168" s="25" t="s">
        <v>679</v>
      </c>
      <c r="N168" s="19" t="s">
        <v>706</v>
      </c>
      <c r="O168" s="19"/>
      <c r="P168" s="19"/>
      <c r="Q168" s="19"/>
    </row>
    <row r="169" spans="1:17" ht="53.1" hidden="1" customHeight="1" x14ac:dyDescent="0.3">
      <c r="A169" s="3">
        <v>165</v>
      </c>
      <c r="B169" s="4" t="s">
        <v>1375</v>
      </c>
      <c r="C169" s="4" t="s">
        <v>1376</v>
      </c>
      <c r="D169" s="4" t="s">
        <v>356</v>
      </c>
      <c r="E169" s="4" t="s">
        <v>417</v>
      </c>
      <c r="F169" s="4" t="s">
        <v>424</v>
      </c>
      <c r="G169" s="4" t="s">
        <v>427</v>
      </c>
      <c r="H169" s="4" t="s">
        <v>1462</v>
      </c>
      <c r="I169" s="5">
        <v>1300000</v>
      </c>
      <c r="J169" s="5" t="s">
        <v>1153</v>
      </c>
      <c r="K169" s="6" t="s">
        <v>428</v>
      </c>
      <c r="L169" s="14" t="s">
        <v>941</v>
      </c>
      <c r="M169" s="65" t="s">
        <v>698</v>
      </c>
      <c r="N169" s="19" t="s">
        <v>706</v>
      </c>
      <c r="O169" s="19"/>
      <c r="P169" s="19"/>
      <c r="Q169" s="19" t="s">
        <v>1368</v>
      </c>
    </row>
    <row r="170" spans="1:17" ht="53.1" hidden="1" customHeight="1" x14ac:dyDescent="0.3">
      <c r="A170" s="3">
        <v>166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424</v>
      </c>
      <c r="G170" s="4" t="s">
        <v>429</v>
      </c>
      <c r="H170" s="4" t="s">
        <v>1448</v>
      </c>
      <c r="I170" s="5">
        <v>1300000</v>
      </c>
      <c r="J170" s="5" t="s">
        <v>1154</v>
      </c>
      <c r="K170" s="6" t="s">
        <v>430</v>
      </c>
      <c r="L170" s="14" t="s">
        <v>941</v>
      </c>
      <c r="M170" s="24" t="s">
        <v>699</v>
      </c>
      <c r="N170" s="19" t="s">
        <v>706</v>
      </c>
      <c r="O170" s="19"/>
      <c r="P170" s="19"/>
      <c r="Q170" s="19"/>
    </row>
    <row r="171" spans="1:17" ht="53.1" hidden="1" customHeight="1" x14ac:dyDescent="0.3">
      <c r="A171" s="3">
        <v>167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424</v>
      </c>
      <c r="G171" s="4" t="s">
        <v>959</v>
      </c>
      <c r="H171" s="4" t="s">
        <v>1449</v>
      </c>
      <c r="I171" s="5">
        <v>1300000</v>
      </c>
      <c r="J171" s="5" t="s">
        <v>1155</v>
      </c>
      <c r="K171" s="6" t="s">
        <v>431</v>
      </c>
      <c r="L171" s="14" t="s">
        <v>941</v>
      </c>
      <c r="M171" s="24" t="s">
        <v>682</v>
      </c>
      <c r="N171" s="19" t="s">
        <v>706</v>
      </c>
      <c r="O171" s="19"/>
      <c r="P171" s="19"/>
      <c r="Q171" s="19"/>
    </row>
    <row r="172" spans="1:17" ht="53.1" hidden="1" customHeight="1" x14ac:dyDescent="0.3">
      <c r="A172" s="3">
        <v>168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432</v>
      </c>
      <c r="H172" s="4" t="s">
        <v>1450</v>
      </c>
      <c r="I172" s="5">
        <v>1300000</v>
      </c>
      <c r="J172" s="5" t="s">
        <v>1156</v>
      </c>
      <c r="K172" s="6" t="s">
        <v>433</v>
      </c>
      <c r="L172" s="14" t="s">
        <v>942</v>
      </c>
      <c r="M172" s="27" t="s">
        <v>434</v>
      </c>
      <c r="N172" s="19" t="s">
        <v>706</v>
      </c>
      <c r="O172" s="19"/>
      <c r="P172" s="19"/>
      <c r="Q172" s="19"/>
    </row>
    <row r="173" spans="1:17" ht="53.1" hidden="1" customHeight="1" x14ac:dyDescent="0.3">
      <c r="A173" s="3">
        <v>169</v>
      </c>
      <c r="B173" s="4" t="s">
        <v>1377</v>
      </c>
      <c r="C173" s="4" t="s">
        <v>1379</v>
      </c>
      <c r="D173" s="3" t="s">
        <v>473</v>
      </c>
      <c r="E173" s="3" t="s">
        <v>435</v>
      </c>
      <c r="F173" s="3" t="s">
        <v>436</v>
      </c>
      <c r="G173" s="4" t="s">
        <v>960</v>
      </c>
      <c r="H173" s="4" t="s">
        <v>1334</v>
      </c>
      <c r="I173" s="3">
        <v>1400000</v>
      </c>
      <c r="J173" s="3" t="s">
        <v>1157</v>
      </c>
      <c r="K173" s="67" t="s">
        <v>437</v>
      </c>
      <c r="L173" s="14" t="s">
        <v>941</v>
      </c>
      <c r="M173" s="25" t="s">
        <v>438</v>
      </c>
      <c r="N173" s="19" t="s">
        <v>706</v>
      </c>
      <c r="O173" s="19"/>
      <c r="P173" s="19"/>
      <c r="Q173" s="19"/>
    </row>
    <row r="174" spans="1:17" ht="53.1" hidden="1" customHeight="1" x14ac:dyDescent="0.3">
      <c r="A174" s="3">
        <v>170</v>
      </c>
      <c r="B174" s="4" t="s">
        <v>1377</v>
      </c>
      <c r="C174" s="4" t="s">
        <v>1379</v>
      </c>
      <c r="D174" s="3" t="s">
        <v>473</v>
      </c>
      <c r="E174" s="3" t="s">
        <v>435</v>
      </c>
      <c r="F174" s="3" t="s">
        <v>436</v>
      </c>
      <c r="G174" s="4" t="s">
        <v>961</v>
      </c>
      <c r="H174" s="4" t="s">
        <v>1335</v>
      </c>
      <c r="I174" s="3">
        <v>1400000</v>
      </c>
      <c r="J174" s="3" t="s">
        <v>1158</v>
      </c>
      <c r="K174" s="13" t="s">
        <v>439</v>
      </c>
      <c r="L174" s="3" t="s">
        <v>50</v>
      </c>
      <c r="M174" s="25" t="s">
        <v>711</v>
      </c>
      <c r="N174" s="19" t="s">
        <v>706</v>
      </c>
      <c r="O174" s="19"/>
      <c r="P174" s="19"/>
      <c r="Q174" s="19"/>
    </row>
    <row r="175" spans="1:17" ht="53.1" hidden="1" customHeight="1" x14ac:dyDescent="0.3">
      <c r="A175" s="3">
        <v>171</v>
      </c>
      <c r="B175" s="4" t="s">
        <v>1377</v>
      </c>
      <c r="C175" s="4" t="s">
        <v>1379</v>
      </c>
      <c r="D175" s="3" t="s">
        <v>473</v>
      </c>
      <c r="E175" s="3" t="s">
        <v>435</v>
      </c>
      <c r="F175" s="3" t="s">
        <v>436</v>
      </c>
      <c r="G175" s="4" t="s">
        <v>962</v>
      </c>
      <c r="H175" s="4" t="s">
        <v>1336</v>
      </c>
      <c r="I175" s="3">
        <v>1400000</v>
      </c>
      <c r="J175" s="3" t="s">
        <v>1159</v>
      </c>
      <c r="K175" s="13" t="s">
        <v>440</v>
      </c>
      <c r="L175" s="3" t="s">
        <v>56</v>
      </c>
      <c r="M175" s="25" t="s">
        <v>441</v>
      </c>
      <c r="N175" s="17" t="s">
        <v>701</v>
      </c>
      <c r="O175" s="17"/>
      <c r="P175" s="17"/>
      <c r="Q175" s="17"/>
    </row>
    <row r="176" spans="1:17" ht="53.1" hidden="1" customHeight="1" x14ac:dyDescent="0.3">
      <c r="A176" s="3">
        <v>172</v>
      </c>
      <c r="B176" s="4" t="s">
        <v>1377</v>
      </c>
      <c r="C176" s="4" t="s">
        <v>1379</v>
      </c>
      <c r="D176" s="3" t="s">
        <v>473</v>
      </c>
      <c r="E176" s="3" t="s">
        <v>435</v>
      </c>
      <c r="F176" s="3" t="s">
        <v>436</v>
      </c>
      <c r="G176" s="4" t="s">
        <v>963</v>
      </c>
      <c r="H176" s="4" t="s">
        <v>1337</v>
      </c>
      <c r="I176" s="3">
        <v>1400000</v>
      </c>
      <c r="J176" s="3" t="s">
        <v>1160</v>
      </c>
      <c r="K176" s="13" t="s">
        <v>442</v>
      </c>
      <c r="L176" s="14" t="s">
        <v>941</v>
      </c>
      <c r="M176" s="25" t="s">
        <v>443</v>
      </c>
      <c r="N176" s="19" t="s">
        <v>706</v>
      </c>
      <c r="O176" s="19"/>
      <c r="P176" s="19"/>
      <c r="Q176" s="19"/>
    </row>
    <row r="177" spans="1:17" ht="53.1" hidden="1" customHeight="1" x14ac:dyDescent="0.3">
      <c r="A177" s="3">
        <v>173</v>
      </c>
      <c r="B177" s="4" t="s">
        <v>1377</v>
      </c>
      <c r="C177" s="4" t="s">
        <v>1379</v>
      </c>
      <c r="D177" s="3" t="s">
        <v>473</v>
      </c>
      <c r="E177" s="3" t="s">
        <v>435</v>
      </c>
      <c r="F177" s="3" t="s">
        <v>436</v>
      </c>
      <c r="G177" s="4" t="s">
        <v>444</v>
      </c>
      <c r="H177" s="4" t="s">
        <v>1357</v>
      </c>
      <c r="I177" s="3">
        <v>1400000</v>
      </c>
      <c r="J177" s="3" t="s">
        <v>1161</v>
      </c>
      <c r="K177" s="13" t="s">
        <v>445</v>
      </c>
      <c r="L177" s="3" t="s">
        <v>56</v>
      </c>
      <c r="M177" s="25" t="s">
        <v>446</v>
      </c>
      <c r="N177" s="17" t="s">
        <v>701</v>
      </c>
      <c r="O177" s="17"/>
      <c r="P177" s="17"/>
      <c r="Q177" s="17"/>
    </row>
    <row r="178" spans="1:17" ht="53.1" hidden="1" customHeight="1" x14ac:dyDescent="0.3">
      <c r="A178" s="3">
        <v>174</v>
      </c>
      <c r="B178" s="4" t="s">
        <v>1377</v>
      </c>
      <c r="C178" s="4" t="s">
        <v>1379</v>
      </c>
      <c r="D178" s="3" t="s">
        <v>473</v>
      </c>
      <c r="E178" s="3" t="s">
        <v>435</v>
      </c>
      <c r="F178" s="3" t="s">
        <v>436</v>
      </c>
      <c r="G178" s="4" t="s">
        <v>447</v>
      </c>
      <c r="H178" s="4" t="s">
        <v>447</v>
      </c>
      <c r="I178" s="3">
        <v>1400000</v>
      </c>
      <c r="J178" s="3" t="s">
        <v>1162</v>
      </c>
      <c r="K178" s="13" t="s">
        <v>448</v>
      </c>
      <c r="L178" s="14" t="s">
        <v>941</v>
      </c>
      <c r="M178" s="25" t="s">
        <v>449</v>
      </c>
      <c r="N178" s="17" t="s">
        <v>701</v>
      </c>
      <c r="O178" s="17"/>
      <c r="P178" s="17"/>
      <c r="Q178" s="17"/>
    </row>
    <row r="179" spans="1:17" ht="53.1" hidden="1" customHeight="1" x14ac:dyDescent="0.3">
      <c r="A179" s="3">
        <v>175</v>
      </c>
      <c r="B179" s="4" t="s">
        <v>1377</v>
      </c>
      <c r="C179" s="4" t="s">
        <v>1379</v>
      </c>
      <c r="D179" s="3" t="s">
        <v>473</v>
      </c>
      <c r="E179" s="3" t="s">
        <v>435</v>
      </c>
      <c r="F179" s="3" t="s">
        <v>436</v>
      </c>
      <c r="G179" s="4" t="s">
        <v>450</v>
      </c>
      <c r="H179" s="4" t="s">
        <v>450</v>
      </c>
      <c r="I179" s="3">
        <v>1400000</v>
      </c>
      <c r="J179" s="3" t="s">
        <v>1163</v>
      </c>
      <c r="K179" s="13" t="s">
        <v>451</v>
      </c>
      <c r="L179" s="3" t="s">
        <v>56</v>
      </c>
      <c r="M179" s="25" t="s">
        <v>452</v>
      </c>
      <c r="N179" s="17" t="s">
        <v>701</v>
      </c>
      <c r="O179" s="17"/>
      <c r="P179" s="17"/>
      <c r="Q179" s="17"/>
    </row>
    <row r="180" spans="1:17" ht="53.1" hidden="1" customHeight="1" x14ac:dyDescent="0.3">
      <c r="A180" s="3">
        <v>176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145</v>
      </c>
      <c r="H180" s="4" t="s">
        <v>145</v>
      </c>
      <c r="I180" s="3">
        <v>1400000</v>
      </c>
      <c r="J180" s="3" t="s">
        <v>1164</v>
      </c>
      <c r="K180" s="13" t="s">
        <v>453</v>
      </c>
      <c r="L180" s="14" t="s">
        <v>942</v>
      </c>
      <c r="M180" s="25" t="s">
        <v>454</v>
      </c>
      <c r="N180" s="17" t="s">
        <v>701</v>
      </c>
      <c r="O180" s="17"/>
      <c r="P180" s="17"/>
      <c r="Q180" s="17"/>
    </row>
    <row r="181" spans="1:17" ht="53.1" hidden="1" customHeight="1" x14ac:dyDescent="0.3">
      <c r="A181" s="3">
        <v>177</v>
      </c>
      <c r="B181" s="4" t="s">
        <v>1377</v>
      </c>
      <c r="C181" s="4" t="s">
        <v>1380</v>
      </c>
      <c r="D181" s="3" t="s">
        <v>473</v>
      </c>
      <c r="E181" s="3" t="s">
        <v>435</v>
      </c>
      <c r="F181" s="3" t="s">
        <v>455</v>
      </c>
      <c r="G181" s="4" t="s">
        <v>964</v>
      </c>
      <c r="H181" s="4" t="s">
        <v>1338</v>
      </c>
      <c r="I181" s="3">
        <v>1400000</v>
      </c>
      <c r="J181" s="3" t="s">
        <v>1165</v>
      </c>
      <c r="K181" s="13" t="s">
        <v>456</v>
      </c>
      <c r="L181" s="14" t="s">
        <v>805</v>
      </c>
      <c r="M181" s="25" t="s">
        <v>457</v>
      </c>
      <c r="N181" s="19" t="s">
        <v>706</v>
      </c>
      <c r="O181" s="19"/>
      <c r="P181" s="19"/>
      <c r="Q181" s="19"/>
    </row>
    <row r="182" spans="1:17" ht="53.1" hidden="1" customHeight="1" x14ac:dyDescent="0.3">
      <c r="A182" s="3">
        <v>178</v>
      </c>
      <c r="B182" s="4" t="s">
        <v>1377</v>
      </c>
      <c r="C182" s="4" t="s">
        <v>1380</v>
      </c>
      <c r="D182" s="3" t="s">
        <v>473</v>
      </c>
      <c r="E182" s="3" t="s">
        <v>435</v>
      </c>
      <c r="F182" s="3" t="s">
        <v>455</v>
      </c>
      <c r="G182" s="4" t="s">
        <v>458</v>
      </c>
      <c r="H182" s="4" t="s">
        <v>1355</v>
      </c>
      <c r="I182" s="3">
        <v>1400000</v>
      </c>
      <c r="J182" s="3" t="s">
        <v>1166</v>
      </c>
      <c r="K182" s="67" t="s">
        <v>459</v>
      </c>
      <c r="L182" s="14" t="s">
        <v>805</v>
      </c>
      <c r="M182" s="25" t="s">
        <v>460</v>
      </c>
      <c r="N182" s="19" t="s">
        <v>706</v>
      </c>
      <c r="O182" s="19"/>
      <c r="P182" s="19"/>
      <c r="Q182" s="19"/>
    </row>
    <row r="183" spans="1:17" ht="53.1" hidden="1" customHeight="1" x14ac:dyDescent="0.3">
      <c r="A183" s="3">
        <v>179</v>
      </c>
      <c r="B183" s="4" t="s">
        <v>1377</v>
      </c>
      <c r="C183" s="4" t="s">
        <v>1380</v>
      </c>
      <c r="D183" s="3" t="s">
        <v>473</v>
      </c>
      <c r="E183" s="3" t="s">
        <v>435</v>
      </c>
      <c r="F183" s="3" t="s">
        <v>455</v>
      </c>
      <c r="G183" s="4" t="s">
        <v>965</v>
      </c>
      <c r="H183" s="4" t="s">
        <v>1339</v>
      </c>
      <c r="I183" s="3">
        <v>1400000</v>
      </c>
      <c r="J183" s="3" t="s">
        <v>1167</v>
      </c>
      <c r="K183" s="13" t="s">
        <v>461</v>
      </c>
      <c r="L183" s="14" t="s">
        <v>941</v>
      </c>
      <c r="M183" s="25" t="s">
        <v>462</v>
      </c>
      <c r="N183" s="19" t="s">
        <v>706</v>
      </c>
      <c r="O183" s="19"/>
      <c r="P183" s="19"/>
      <c r="Q183" s="19"/>
    </row>
    <row r="184" spans="1:17" ht="53.1" hidden="1" customHeight="1" x14ac:dyDescent="0.3">
      <c r="A184" s="3">
        <v>180</v>
      </c>
      <c r="B184" s="4" t="s">
        <v>1377</v>
      </c>
      <c r="C184" s="4" t="s">
        <v>1380</v>
      </c>
      <c r="D184" s="3" t="s">
        <v>473</v>
      </c>
      <c r="E184" s="3" t="s">
        <v>435</v>
      </c>
      <c r="F184" s="3" t="s">
        <v>455</v>
      </c>
      <c r="G184" s="4" t="s">
        <v>463</v>
      </c>
      <c r="H184" s="4" t="s">
        <v>1307</v>
      </c>
      <c r="I184" s="3">
        <v>1400000</v>
      </c>
      <c r="J184" s="3" t="s">
        <v>1168</v>
      </c>
      <c r="K184" s="13" t="s">
        <v>464</v>
      </c>
      <c r="L184" s="14" t="s">
        <v>805</v>
      </c>
      <c r="M184" s="25" t="s">
        <v>465</v>
      </c>
      <c r="N184" s="19" t="s">
        <v>706</v>
      </c>
      <c r="O184" s="19"/>
      <c r="P184" s="19"/>
      <c r="Q184" s="19"/>
    </row>
    <row r="185" spans="1:17" ht="53.1" hidden="1" customHeight="1" x14ac:dyDescent="0.3">
      <c r="A185" s="3">
        <v>181</v>
      </c>
      <c r="B185" s="4" t="s">
        <v>1377</v>
      </c>
      <c r="C185" s="4" t="s">
        <v>1380</v>
      </c>
      <c r="D185" s="3" t="s">
        <v>473</v>
      </c>
      <c r="E185" s="3" t="s">
        <v>435</v>
      </c>
      <c r="F185" s="3" t="s">
        <v>455</v>
      </c>
      <c r="G185" s="4" t="s">
        <v>966</v>
      </c>
      <c r="H185" s="4" t="s">
        <v>1340</v>
      </c>
      <c r="I185" s="3">
        <v>1400000</v>
      </c>
      <c r="J185" s="3" t="s">
        <v>1169</v>
      </c>
      <c r="K185" s="13" t="s">
        <v>466</v>
      </c>
      <c r="L185" s="14" t="s">
        <v>942</v>
      </c>
      <c r="M185" s="25" t="s">
        <v>467</v>
      </c>
      <c r="N185" s="19" t="s">
        <v>706</v>
      </c>
      <c r="O185" s="19"/>
      <c r="P185" s="19"/>
      <c r="Q185" s="19"/>
    </row>
    <row r="186" spans="1:17" ht="53.1" hidden="1" customHeight="1" x14ac:dyDescent="0.3">
      <c r="A186" s="3">
        <v>182</v>
      </c>
      <c r="B186" s="4" t="s">
        <v>1377</v>
      </c>
      <c r="C186" s="4" t="s">
        <v>1380</v>
      </c>
      <c r="D186" s="3" t="s">
        <v>473</v>
      </c>
      <c r="E186" s="3" t="s">
        <v>435</v>
      </c>
      <c r="F186" s="3" t="s">
        <v>455</v>
      </c>
      <c r="G186" s="4" t="s">
        <v>967</v>
      </c>
      <c r="H186" s="4" t="s">
        <v>1359</v>
      </c>
      <c r="I186" s="3">
        <v>1400000</v>
      </c>
      <c r="J186" s="3" t="s">
        <v>1170</v>
      </c>
      <c r="K186" s="13" t="s">
        <v>468</v>
      </c>
      <c r="L186" s="14" t="s">
        <v>805</v>
      </c>
      <c r="M186" s="25" t="s">
        <v>469</v>
      </c>
      <c r="N186" s="19" t="s">
        <v>706</v>
      </c>
      <c r="O186" s="19"/>
      <c r="P186" s="19"/>
      <c r="Q186" s="19"/>
    </row>
    <row r="187" spans="1:17" ht="53.1" hidden="1" customHeight="1" x14ac:dyDescent="0.3">
      <c r="A187" s="3">
        <v>183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470</v>
      </c>
      <c r="G187" s="4" t="s">
        <v>968</v>
      </c>
      <c r="H187" s="4" t="s">
        <v>1341</v>
      </c>
      <c r="I187" s="3">
        <v>1400000</v>
      </c>
      <c r="J187" s="3" t="s">
        <v>1171</v>
      </c>
      <c r="K187" s="13" t="s">
        <v>471</v>
      </c>
      <c r="L187" s="14" t="s">
        <v>941</v>
      </c>
      <c r="M187" s="25" t="s">
        <v>472</v>
      </c>
      <c r="N187" s="19" t="s">
        <v>706</v>
      </c>
      <c r="O187" s="19"/>
      <c r="P187" s="19"/>
      <c r="Q187" s="19"/>
    </row>
    <row r="188" spans="1:17" ht="53.1" hidden="1" customHeight="1" x14ac:dyDescent="0.3">
      <c r="A188" s="3">
        <v>184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470</v>
      </c>
      <c r="G188" s="4" t="s">
        <v>969</v>
      </c>
      <c r="H188" s="4" t="s">
        <v>1342</v>
      </c>
      <c r="I188" s="3">
        <v>1400000</v>
      </c>
      <c r="J188" s="3" t="s">
        <v>1172</v>
      </c>
      <c r="K188" s="13" t="s">
        <v>474</v>
      </c>
      <c r="L188" s="14" t="s">
        <v>941</v>
      </c>
      <c r="M188" s="25" t="s">
        <v>475</v>
      </c>
      <c r="N188" s="19" t="s">
        <v>706</v>
      </c>
      <c r="O188" s="19"/>
      <c r="P188" s="19"/>
      <c r="Q188" s="19"/>
    </row>
    <row r="189" spans="1:17" ht="53.1" hidden="1" customHeight="1" x14ac:dyDescent="0.3">
      <c r="A189" s="3">
        <v>185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476</v>
      </c>
      <c r="G189" s="4" t="s">
        <v>477</v>
      </c>
      <c r="H189" s="4" t="s">
        <v>477</v>
      </c>
      <c r="I189" s="3">
        <v>1400000</v>
      </c>
      <c r="J189" s="3" t="s">
        <v>1173</v>
      </c>
      <c r="K189" s="13" t="s">
        <v>478</v>
      </c>
      <c r="L189" s="14" t="s">
        <v>941</v>
      </c>
      <c r="M189" s="25" t="s">
        <v>479</v>
      </c>
      <c r="N189" s="19" t="s">
        <v>706</v>
      </c>
      <c r="O189" s="19"/>
      <c r="P189" s="19"/>
      <c r="Q189" s="19"/>
    </row>
    <row r="190" spans="1:17" ht="53.1" hidden="1" customHeight="1" x14ac:dyDescent="0.3">
      <c r="A190" s="3">
        <v>186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476</v>
      </c>
      <c r="G190" s="4" t="s">
        <v>480</v>
      </c>
      <c r="H190" s="4" t="s">
        <v>1343</v>
      </c>
      <c r="I190" s="3">
        <v>1400000</v>
      </c>
      <c r="J190" s="3" t="s">
        <v>1174</v>
      </c>
      <c r="K190" s="13" t="s">
        <v>481</v>
      </c>
      <c r="L190" s="14" t="s">
        <v>942</v>
      </c>
      <c r="M190" s="25" t="s">
        <v>482</v>
      </c>
      <c r="N190" s="19" t="s">
        <v>706</v>
      </c>
      <c r="O190" s="19"/>
      <c r="P190" s="19"/>
      <c r="Q190" s="19"/>
    </row>
    <row r="191" spans="1:17" ht="53.1" hidden="1" customHeight="1" x14ac:dyDescent="0.3">
      <c r="A191" s="3">
        <v>187</v>
      </c>
      <c r="B191" s="4" t="s">
        <v>1377</v>
      </c>
      <c r="C191" s="4" t="s">
        <v>1378</v>
      </c>
      <c r="D191" s="3" t="s">
        <v>473</v>
      </c>
      <c r="E191" s="3" t="s">
        <v>483</v>
      </c>
      <c r="F191" s="3" t="s">
        <v>436</v>
      </c>
      <c r="G191" s="4" t="s">
        <v>970</v>
      </c>
      <c r="H191" s="4" t="s">
        <v>1344</v>
      </c>
      <c r="I191" s="3">
        <v>1400000</v>
      </c>
      <c r="J191" s="3" t="s">
        <v>1175</v>
      </c>
      <c r="K191" s="67" t="s">
        <v>484</v>
      </c>
      <c r="L191" s="14" t="s">
        <v>941</v>
      </c>
      <c r="M191" s="25" t="s">
        <v>438</v>
      </c>
      <c r="N191" s="19" t="s">
        <v>706</v>
      </c>
      <c r="O191" s="19"/>
      <c r="P191" s="19"/>
      <c r="Q191" s="19"/>
    </row>
    <row r="192" spans="1:17" ht="53.1" hidden="1" customHeight="1" x14ac:dyDescent="0.3">
      <c r="A192" s="3">
        <v>188</v>
      </c>
      <c r="B192" s="4" t="s">
        <v>1377</v>
      </c>
      <c r="C192" s="4" t="s">
        <v>1378</v>
      </c>
      <c r="D192" s="3" t="s">
        <v>473</v>
      </c>
      <c r="E192" s="3" t="s">
        <v>483</v>
      </c>
      <c r="F192" s="3" t="s">
        <v>436</v>
      </c>
      <c r="G192" s="4" t="s">
        <v>971</v>
      </c>
      <c r="H192" s="4" t="s">
        <v>1345</v>
      </c>
      <c r="I192" s="3">
        <v>1400000</v>
      </c>
      <c r="J192" s="3" t="s">
        <v>1176</v>
      </c>
      <c r="K192" s="13" t="s">
        <v>485</v>
      </c>
      <c r="L192" s="3" t="s">
        <v>50</v>
      </c>
      <c r="M192" s="25" t="s">
        <v>711</v>
      </c>
      <c r="N192" s="19" t="s">
        <v>706</v>
      </c>
      <c r="O192" s="19"/>
      <c r="P192" s="19"/>
      <c r="Q192" s="19"/>
    </row>
    <row r="193" spans="1:17" ht="53.1" hidden="1" customHeight="1" x14ac:dyDescent="0.3">
      <c r="A193" s="3">
        <v>189</v>
      </c>
      <c r="B193" s="4" t="s">
        <v>1377</v>
      </c>
      <c r="C193" s="4" t="s">
        <v>1378</v>
      </c>
      <c r="D193" s="3" t="s">
        <v>473</v>
      </c>
      <c r="E193" s="3" t="s">
        <v>483</v>
      </c>
      <c r="F193" s="3" t="s">
        <v>436</v>
      </c>
      <c r="G193" s="4" t="s">
        <v>972</v>
      </c>
      <c r="H193" s="4" t="s">
        <v>1346</v>
      </c>
      <c r="I193" s="3">
        <v>1400000</v>
      </c>
      <c r="J193" s="3" t="s">
        <v>1177</v>
      </c>
      <c r="K193" s="13" t="s">
        <v>486</v>
      </c>
      <c r="L193" s="3" t="s">
        <v>56</v>
      </c>
      <c r="M193" s="25" t="s">
        <v>441</v>
      </c>
      <c r="N193" s="17" t="s">
        <v>701</v>
      </c>
      <c r="O193" s="17"/>
      <c r="P193" s="17"/>
      <c r="Q193" s="17"/>
    </row>
    <row r="194" spans="1:17" ht="53.1" hidden="1" customHeight="1" x14ac:dyDescent="0.3">
      <c r="A194" s="3">
        <v>190</v>
      </c>
      <c r="B194" s="4" t="s">
        <v>1377</v>
      </c>
      <c r="C194" s="4" t="s">
        <v>1378</v>
      </c>
      <c r="D194" s="3" t="s">
        <v>473</v>
      </c>
      <c r="E194" s="3" t="s">
        <v>483</v>
      </c>
      <c r="F194" s="3" t="s">
        <v>436</v>
      </c>
      <c r="G194" s="4" t="s">
        <v>973</v>
      </c>
      <c r="H194" s="4" t="s">
        <v>1347</v>
      </c>
      <c r="I194" s="3">
        <v>1400000</v>
      </c>
      <c r="J194" s="3" t="s">
        <v>1178</v>
      </c>
      <c r="K194" s="13" t="s">
        <v>487</v>
      </c>
      <c r="L194" s="14" t="s">
        <v>941</v>
      </c>
      <c r="M194" s="25" t="s">
        <v>624</v>
      </c>
      <c r="N194" s="19" t="s">
        <v>706</v>
      </c>
      <c r="O194" s="19"/>
      <c r="P194" s="19"/>
      <c r="Q194" s="19"/>
    </row>
    <row r="195" spans="1:17" ht="53.1" hidden="1" customHeight="1" x14ac:dyDescent="0.3">
      <c r="A195" s="3">
        <v>191</v>
      </c>
      <c r="B195" s="4" t="s">
        <v>1377</v>
      </c>
      <c r="C195" s="4" t="s">
        <v>1378</v>
      </c>
      <c r="D195" s="3" t="s">
        <v>473</v>
      </c>
      <c r="E195" s="3" t="s">
        <v>483</v>
      </c>
      <c r="F195" s="3" t="s">
        <v>455</v>
      </c>
      <c r="G195" s="4" t="s">
        <v>974</v>
      </c>
      <c r="H195" s="4" t="s">
        <v>1348</v>
      </c>
      <c r="I195" s="3">
        <v>1400000</v>
      </c>
      <c r="J195" s="3" t="s">
        <v>1179</v>
      </c>
      <c r="K195" s="13" t="s">
        <v>456</v>
      </c>
      <c r="L195" s="14" t="s">
        <v>805</v>
      </c>
      <c r="M195" s="25" t="s">
        <v>457</v>
      </c>
      <c r="N195" s="19" t="s">
        <v>706</v>
      </c>
      <c r="O195" s="19"/>
      <c r="P195" s="19"/>
      <c r="Q195" s="19"/>
    </row>
    <row r="196" spans="1:17" ht="53.1" hidden="1" customHeight="1" x14ac:dyDescent="0.3">
      <c r="A196" s="3">
        <v>192</v>
      </c>
      <c r="B196" s="4" t="s">
        <v>1377</v>
      </c>
      <c r="C196" s="4" t="s">
        <v>1378</v>
      </c>
      <c r="D196" s="3" t="s">
        <v>473</v>
      </c>
      <c r="E196" s="3" t="s">
        <v>483</v>
      </c>
      <c r="F196" s="3" t="s">
        <v>455</v>
      </c>
      <c r="G196" s="4" t="s">
        <v>975</v>
      </c>
      <c r="H196" s="4" t="s">
        <v>1349</v>
      </c>
      <c r="I196" s="3">
        <v>1400000</v>
      </c>
      <c r="J196" s="3" t="s">
        <v>1180</v>
      </c>
      <c r="K196" s="13" t="s">
        <v>488</v>
      </c>
      <c r="L196" s="14" t="s">
        <v>942</v>
      </c>
      <c r="M196" s="25" t="s">
        <v>489</v>
      </c>
      <c r="N196" s="19" t="s">
        <v>706</v>
      </c>
      <c r="O196" s="19"/>
      <c r="P196" s="19"/>
      <c r="Q196" s="19"/>
    </row>
    <row r="197" spans="1:17" ht="53.1" hidden="1" customHeight="1" x14ac:dyDescent="0.3">
      <c r="A197" s="3">
        <v>193</v>
      </c>
      <c r="B197" s="4" t="s">
        <v>1377</v>
      </c>
      <c r="C197" s="4" t="s">
        <v>1378</v>
      </c>
      <c r="D197" s="3" t="s">
        <v>473</v>
      </c>
      <c r="E197" s="3" t="s">
        <v>483</v>
      </c>
      <c r="F197" s="3" t="s">
        <v>455</v>
      </c>
      <c r="G197" s="4" t="s">
        <v>976</v>
      </c>
      <c r="H197" s="4" t="s">
        <v>1358</v>
      </c>
      <c r="I197" s="3">
        <v>1400000</v>
      </c>
      <c r="J197" s="3" t="s">
        <v>1181</v>
      </c>
      <c r="K197" s="13" t="s">
        <v>490</v>
      </c>
      <c r="L197" s="14" t="s">
        <v>805</v>
      </c>
      <c r="M197" s="25" t="s">
        <v>491</v>
      </c>
      <c r="N197" s="19" t="s">
        <v>706</v>
      </c>
      <c r="O197" s="19"/>
      <c r="P197" s="19"/>
      <c r="Q197" s="19"/>
    </row>
    <row r="198" spans="1:17" ht="53.1" hidden="1" customHeight="1" x14ac:dyDescent="0.3">
      <c r="A198" s="3">
        <v>194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455</v>
      </c>
      <c r="G198" s="4" t="s">
        <v>977</v>
      </c>
      <c r="H198" s="4" t="s">
        <v>1350</v>
      </c>
      <c r="I198" s="3">
        <v>1400000</v>
      </c>
      <c r="J198" s="3" t="s">
        <v>1182</v>
      </c>
      <c r="K198" s="67" t="s">
        <v>492</v>
      </c>
      <c r="L198" s="14" t="s">
        <v>941</v>
      </c>
      <c r="M198" s="25" t="s">
        <v>493</v>
      </c>
      <c r="N198" s="19" t="s">
        <v>706</v>
      </c>
      <c r="O198" s="19"/>
      <c r="P198" s="19"/>
      <c r="Q198" s="19"/>
    </row>
    <row r="199" spans="1:17" ht="53.1" hidden="1" customHeight="1" x14ac:dyDescent="0.3">
      <c r="A199" s="3">
        <v>195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455</v>
      </c>
      <c r="G199" s="4" t="s">
        <v>978</v>
      </c>
      <c r="H199" s="4" t="s">
        <v>1351</v>
      </c>
      <c r="I199" s="3">
        <v>1400000</v>
      </c>
      <c r="J199" s="3" t="s">
        <v>1183</v>
      </c>
      <c r="K199" s="13" t="s">
        <v>494</v>
      </c>
      <c r="L199" s="14" t="s">
        <v>941</v>
      </c>
      <c r="M199" s="25" t="s">
        <v>462</v>
      </c>
      <c r="N199" s="19" t="s">
        <v>706</v>
      </c>
      <c r="O199" s="19"/>
      <c r="P199" s="19"/>
      <c r="Q199" s="19"/>
    </row>
    <row r="200" spans="1:17" ht="53.1" hidden="1" customHeight="1" x14ac:dyDescent="0.3">
      <c r="A200" s="3">
        <v>196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470</v>
      </c>
      <c r="G200" s="4" t="s">
        <v>979</v>
      </c>
      <c r="H200" s="4" t="s">
        <v>1352</v>
      </c>
      <c r="I200" s="3">
        <v>1400000</v>
      </c>
      <c r="J200" s="3" t="s">
        <v>1184</v>
      </c>
      <c r="K200" s="13" t="s">
        <v>471</v>
      </c>
      <c r="L200" s="14" t="s">
        <v>941</v>
      </c>
      <c r="M200" s="25" t="s">
        <v>472</v>
      </c>
      <c r="N200" s="19" t="s">
        <v>706</v>
      </c>
      <c r="O200" s="19"/>
      <c r="P200" s="19"/>
      <c r="Q200" s="19"/>
    </row>
    <row r="201" spans="1:17" ht="53.1" hidden="1" customHeight="1" x14ac:dyDescent="0.3">
      <c r="A201" s="3">
        <v>197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470</v>
      </c>
      <c r="G201" s="4" t="s">
        <v>980</v>
      </c>
      <c r="H201" s="4" t="s">
        <v>1353</v>
      </c>
      <c r="I201" s="3">
        <v>1400000</v>
      </c>
      <c r="J201" s="3" t="s">
        <v>1185</v>
      </c>
      <c r="K201" s="13" t="s">
        <v>495</v>
      </c>
      <c r="L201" s="14" t="s">
        <v>941</v>
      </c>
      <c r="M201" s="25" t="s">
        <v>475</v>
      </c>
      <c r="N201" s="19" t="s">
        <v>706</v>
      </c>
      <c r="O201" s="19"/>
      <c r="P201" s="19"/>
      <c r="Q201" s="19"/>
    </row>
    <row r="202" spans="1:17" ht="53.1" hidden="1" customHeight="1" x14ac:dyDescent="0.3">
      <c r="A202" s="3">
        <v>198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476</v>
      </c>
      <c r="G202" s="4" t="s">
        <v>496</v>
      </c>
      <c r="H202" s="4" t="s">
        <v>496</v>
      </c>
      <c r="I202" s="3">
        <v>1400000</v>
      </c>
      <c r="J202" s="3" t="s">
        <v>1186</v>
      </c>
      <c r="K202" s="13" t="s">
        <v>497</v>
      </c>
      <c r="L202" s="14" t="s">
        <v>941</v>
      </c>
      <c r="M202" s="25" t="s">
        <v>498</v>
      </c>
      <c r="N202" s="17" t="s">
        <v>701</v>
      </c>
      <c r="O202" s="17"/>
      <c r="P202" s="17"/>
      <c r="Q202" s="17"/>
    </row>
    <row r="203" spans="1:17" ht="53.1" hidden="1" customHeight="1" x14ac:dyDescent="0.3">
      <c r="A203" s="3">
        <v>199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476</v>
      </c>
      <c r="G203" s="4" t="s">
        <v>499</v>
      </c>
      <c r="H203" s="4" t="s">
        <v>1354</v>
      </c>
      <c r="I203" s="3">
        <v>1400000</v>
      </c>
      <c r="J203" s="3" t="s">
        <v>1187</v>
      </c>
      <c r="K203" s="13" t="s">
        <v>500</v>
      </c>
      <c r="L203" s="14" t="s">
        <v>942</v>
      </c>
      <c r="M203" s="25" t="s">
        <v>501</v>
      </c>
      <c r="N203" s="19" t="s">
        <v>706</v>
      </c>
      <c r="O203" s="19"/>
      <c r="P203" s="19"/>
      <c r="Q203" s="19"/>
    </row>
    <row r="204" spans="1:17" ht="53.1" hidden="1" customHeight="1" x14ac:dyDescent="0.3">
      <c r="A204" s="3">
        <v>200</v>
      </c>
      <c r="B204" s="4" t="s">
        <v>1466</v>
      </c>
      <c r="C204" s="4" t="s">
        <v>1371</v>
      </c>
      <c r="D204" s="4" t="s">
        <v>45</v>
      </c>
      <c r="E204" s="3" t="s">
        <v>75</v>
      </c>
      <c r="F204" s="3" t="s">
        <v>141</v>
      </c>
      <c r="G204" s="7" t="s">
        <v>463</v>
      </c>
      <c r="H204" s="7" t="s">
        <v>1307</v>
      </c>
      <c r="I204" s="5">
        <v>1100000</v>
      </c>
      <c r="J204" s="7" t="s">
        <v>1284</v>
      </c>
      <c r="K204" s="13" t="s">
        <v>1308</v>
      </c>
      <c r="L204" s="14" t="s">
        <v>805</v>
      </c>
      <c r="M204" s="25" t="s">
        <v>465</v>
      </c>
      <c r="N204" s="19" t="s">
        <v>706</v>
      </c>
      <c r="O204" s="19"/>
      <c r="P204" s="19"/>
      <c r="Q204" s="44" t="s">
        <v>1364</v>
      </c>
    </row>
    <row r="205" spans="1:17" ht="53.1" hidden="1" customHeight="1" x14ac:dyDescent="0.3">
      <c r="A205" s="3">
        <v>201</v>
      </c>
      <c r="B205" s="4" t="s">
        <v>1466</v>
      </c>
      <c r="C205" s="4" t="s">
        <v>1370</v>
      </c>
      <c r="D205" s="4" t="s">
        <v>45</v>
      </c>
      <c r="E205" s="4" t="s">
        <v>46</v>
      </c>
      <c r="F205" s="4" t="s">
        <v>47</v>
      </c>
      <c r="G205" s="7" t="s">
        <v>1283</v>
      </c>
      <c r="H205" s="7" t="s">
        <v>1282</v>
      </c>
      <c r="I205" s="5">
        <v>1100000</v>
      </c>
      <c r="J205" s="7" t="s">
        <v>1306</v>
      </c>
      <c r="K205" s="9" t="s">
        <v>1285</v>
      </c>
      <c r="L205" s="4" t="s">
        <v>5</v>
      </c>
      <c r="M205" s="65" t="s">
        <v>1332</v>
      </c>
      <c r="N205" s="19" t="s">
        <v>706</v>
      </c>
      <c r="O205" s="19"/>
      <c r="P205" s="19"/>
      <c r="Q205" s="44" t="s">
        <v>1364</v>
      </c>
    </row>
    <row r="206" spans="1:17" ht="53.1" hidden="1" customHeight="1" x14ac:dyDescent="0.3">
      <c r="A206" s="3">
        <v>202</v>
      </c>
      <c r="B206" s="4" t="s">
        <v>1467</v>
      </c>
      <c r="C206" s="4" t="s">
        <v>252</v>
      </c>
      <c r="D206" s="3" t="s">
        <v>45</v>
      </c>
      <c r="E206" s="4" t="s">
        <v>253</v>
      </c>
      <c r="F206" s="4" t="s">
        <v>1326</v>
      </c>
      <c r="G206" s="7" t="s">
        <v>1328</v>
      </c>
      <c r="H206" s="7" t="s">
        <v>1327</v>
      </c>
      <c r="I206" s="5">
        <v>1100000</v>
      </c>
      <c r="J206" s="7" t="s">
        <v>1331</v>
      </c>
      <c r="K206" s="8" t="s">
        <v>1329</v>
      </c>
      <c r="L206" s="4" t="s">
        <v>5</v>
      </c>
      <c r="M206" s="65" t="s">
        <v>1330</v>
      </c>
      <c r="N206" s="44" t="s">
        <v>706</v>
      </c>
      <c r="O206" s="44"/>
      <c r="P206" s="44"/>
      <c r="Q206" s="44" t="s">
        <v>1364</v>
      </c>
    </row>
    <row r="207" spans="1:17" ht="53.1" hidden="1" customHeight="1" x14ac:dyDescent="0.3">
      <c r="A207" s="3">
        <v>203</v>
      </c>
      <c r="B207" s="4" t="s">
        <v>1466</v>
      </c>
      <c r="C207" s="4" t="s">
        <v>1370</v>
      </c>
      <c r="D207" s="3" t="s">
        <v>45</v>
      </c>
      <c r="E207" s="4" t="s">
        <v>46</v>
      </c>
      <c r="F207" s="4" t="s">
        <v>47</v>
      </c>
      <c r="G207" s="7" t="s">
        <v>1365</v>
      </c>
      <c r="H207" s="7" t="s">
        <v>1361</v>
      </c>
      <c r="I207" s="5">
        <v>1100000</v>
      </c>
      <c r="J207" s="7" t="s">
        <v>1362</v>
      </c>
      <c r="K207" s="8" t="s">
        <v>1367</v>
      </c>
      <c r="L207" s="4" t="s">
        <v>1363</v>
      </c>
      <c r="M207" s="65" t="s">
        <v>1366</v>
      </c>
      <c r="N207" s="44" t="s">
        <v>706</v>
      </c>
      <c r="O207" s="44"/>
      <c r="P207" s="44"/>
      <c r="Q207" s="44" t="s">
        <v>1364</v>
      </c>
    </row>
    <row r="208" spans="1:17" ht="53.1" hidden="1" customHeight="1" x14ac:dyDescent="0.3">
      <c r="A208" s="4">
        <v>204</v>
      </c>
      <c r="B208" s="4" t="s">
        <v>1470</v>
      </c>
      <c r="C208" s="4" t="s">
        <v>1373</v>
      </c>
      <c r="D208" s="4" t="s">
        <v>43</v>
      </c>
      <c r="E208" s="4" t="s">
        <v>290</v>
      </c>
      <c r="F208" s="4" t="s">
        <v>11</v>
      </c>
      <c r="G208" s="4" t="s">
        <v>1389</v>
      </c>
      <c r="H208" s="4" t="s">
        <v>1390</v>
      </c>
      <c r="I208" s="4">
        <v>1200000</v>
      </c>
      <c r="J208" s="7" t="s">
        <v>1393</v>
      </c>
      <c r="K208" s="8" t="s">
        <v>1391</v>
      </c>
      <c r="L208" s="68" t="s">
        <v>805</v>
      </c>
      <c r="M208" s="69" t="s">
        <v>1392</v>
      </c>
      <c r="N208" s="44" t="s">
        <v>706</v>
      </c>
      <c r="O208" s="44"/>
      <c r="P208" s="44"/>
      <c r="Q208" s="44" t="s">
        <v>1394</v>
      </c>
    </row>
    <row r="209" spans="1:17" ht="53.1" hidden="1" customHeight="1" x14ac:dyDescent="0.3">
      <c r="A209" s="4">
        <v>205</v>
      </c>
      <c r="B209" s="4" t="s">
        <v>1469</v>
      </c>
      <c r="C209" s="4" t="s">
        <v>1436</v>
      </c>
      <c r="D209" s="4" t="s">
        <v>834</v>
      </c>
      <c r="E209" s="4" t="s">
        <v>1396</v>
      </c>
      <c r="F209" s="4" t="s">
        <v>907</v>
      </c>
      <c r="G209" s="4" t="s">
        <v>1407</v>
      </c>
      <c r="H209" s="4" t="s">
        <v>1463</v>
      </c>
      <c r="I209" s="4">
        <v>1200000</v>
      </c>
      <c r="J209" s="7" t="s">
        <v>1397</v>
      </c>
      <c r="K209" s="8" t="s">
        <v>1408</v>
      </c>
      <c r="L209" s="68" t="s">
        <v>941</v>
      </c>
      <c r="M209" s="65" t="s">
        <v>1409</v>
      </c>
      <c r="N209" s="44" t="s">
        <v>706</v>
      </c>
      <c r="O209" s="44"/>
      <c r="P209" s="44"/>
      <c r="Q209" s="44" t="s">
        <v>1453</v>
      </c>
    </row>
    <row r="210" spans="1:17" ht="53.1" hidden="1" customHeight="1" x14ac:dyDescent="0.3">
      <c r="A210" s="4">
        <v>206</v>
      </c>
      <c r="B210" s="4" t="s">
        <v>1469</v>
      </c>
      <c r="C210" s="4" t="s">
        <v>1395</v>
      </c>
      <c r="D210" s="4" t="s">
        <v>834</v>
      </c>
      <c r="E210" s="4" t="s">
        <v>1396</v>
      </c>
      <c r="F210" s="4" t="s">
        <v>907</v>
      </c>
      <c r="G210" s="4" t="s">
        <v>1410</v>
      </c>
      <c r="H210" s="4" t="s">
        <v>1794</v>
      </c>
      <c r="I210" s="4">
        <v>1200000</v>
      </c>
      <c r="J210" s="7" t="s">
        <v>1398</v>
      </c>
      <c r="K210" s="8" t="s">
        <v>1411</v>
      </c>
      <c r="L210" s="68" t="s">
        <v>5</v>
      </c>
      <c r="M210" s="65" t="s">
        <v>1412</v>
      </c>
      <c r="N210" s="44" t="s">
        <v>706</v>
      </c>
      <c r="O210" s="44"/>
      <c r="P210" s="44"/>
      <c r="Q210" s="44" t="s">
        <v>1406</v>
      </c>
    </row>
    <row r="211" spans="1:17" ht="53.1" hidden="1" customHeight="1" x14ac:dyDescent="0.3">
      <c r="A211" s="4">
        <v>207</v>
      </c>
      <c r="B211" s="4" t="s">
        <v>1469</v>
      </c>
      <c r="C211" s="4" t="s">
        <v>1395</v>
      </c>
      <c r="D211" s="4" t="s">
        <v>834</v>
      </c>
      <c r="E211" s="4" t="s">
        <v>1396</v>
      </c>
      <c r="F211" s="4" t="s">
        <v>908</v>
      </c>
      <c r="G211" s="4" t="s">
        <v>1413</v>
      </c>
      <c r="H211" s="4" t="s">
        <v>1429</v>
      </c>
      <c r="I211" s="4">
        <v>1200000</v>
      </c>
      <c r="J211" s="7" t="s">
        <v>1399</v>
      </c>
      <c r="K211" s="8" t="s">
        <v>1414</v>
      </c>
      <c r="L211" s="68" t="s">
        <v>941</v>
      </c>
      <c r="M211" s="65" t="s">
        <v>20</v>
      </c>
      <c r="N211" s="44" t="s">
        <v>706</v>
      </c>
      <c r="O211" s="44"/>
      <c r="P211" s="44"/>
      <c r="Q211" s="44" t="s">
        <v>1406</v>
      </c>
    </row>
    <row r="212" spans="1:17" ht="53.1" hidden="1" customHeight="1" x14ac:dyDescent="0.3">
      <c r="A212" s="4">
        <v>208</v>
      </c>
      <c r="B212" s="4" t="s">
        <v>1469</v>
      </c>
      <c r="C212" s="4" t="s">
        <v>1395</v>
      </c>
      <c r="D212" s="4" t="s">
        <v>834</v>
      </c>
      <c r="E212" s="4" t="s">
        <v>1396</v>
      </c>
      <c r="F212" s="4" t="s">
        <v>909</v>
      </c>
      <c r="G212" s="4" t="s">
        <v>1415</v>
      </c>
      <c r="H212" s="4" t="s">
        <v>1430</v>
      </c>
      <c r="I212" s="4">
        <v>1200000</v>
      </c>
      <c r="J212" s="7" t="s">
        <v>1400</v>
      </c>
      <c r="K212" s="8" t="s">
        <v>1417</v>
      </c>
      <c r="L212" s="68" t="s">
        <v>941</v>
      </c>
      <c r="M212" s="70" t="s">
        <v>1416</v>
      </c>
      <c r="N212" s="44" t="s">
        <v>706</v>
      </c>
      <c r="O212" s="44"/>
      <c r="P212" s="44"/>
      <c r="Q212" s="44" t="s">
        <v>1406</v>
      </c>
    </row>
    <row r="213" spans="1:17" ht="53.1" hidden="1" customHeight="1" x14ac:dyDescent="0.3">
      <c r="A213" s="4">
        <v>209</v>
      </c>
      <c r="B213" s="4" t="s">
        <v>1469</v>
      </c>
      <c r="C213" s="4" t="s">
        <v>1395</v>
      </c>
      <c r="D213" s="4" t="s">
        <v>834</v>
      </c>
      <c r="E213" s="4" t="s">
        <v>1396</v>
      </c>
      <c r="F213" s="4" t="s">
        <v>907</v>
      </c>
      <c r="G213" s="4" t="s">
        <v>1418</v>
      </c>
      <c r="H213" s="4" t="s">
        <v>1431</v>
      </c>
      <c r="I213" s="4">
        <v>1200000</v>
      </c>
      <c r="J213" s="7" t="s">
        <v>1401</v>
      </c>
      <c r="K213" s="8" t="s">
        <v>1419</v>
      </c>
      <c r="L213" s="68" t="s">
        <v>805</v>
      </c>
      <c r="M213" s="69" t="s">
        <v>1420</v>
      </c>
      <c r="N213" s="44" t="s">
        <v>706</v>
      </c>
      <c r="O213" s="44"/>
      <c r="P213" s="44"/>
      <c r="Q213" s="44" t="s">
        <v>1406</v>
      </c>
    </row>
    <row r="214" spans="1:17" ht="53.1" hidden="1" customHeight="1" x14ac:dyDescent="0.3">
      <c r="A214" s="4">
        <v>210</v>
      </c>
      <c r="B214" s="4" t="s">
        <v>1469</v>
      </c>
      <c r="C214" s="4" t="s">
        <v>1395</v>
      </c>
      <c r="D214" s="4" t="s">
        <v>834</v>
      </c>
      <c r="E214" s="4" t="s">
        <v>1396</v>
      </c>
      <c r="F214" s="4" t="s">
        <v>908</v>
      </c>
      <c r="G214" s="4" t="s">
        <v>1421</v>
      </c>
      <c r="H214" s="4" t="s">
        <v>1432</v>
      </c>
      <c r="I214" s="4">
        <v>1200000</v>
      </c>
      <c r="J214" s="7" t="s">
        <v>1402</v>
      </c>
      <c r="K214" s="8" t="s">
        <v>1422</v>
      </c>
      <c r="L214" s="68" t="s">
        <v>941</v>
      </c>
      <c r="M214" s="65" t="s">
        <v>31</v>
      </c>
      <c r="N214" s="44" t="s">
        <v>706</v>
      </c>
      <c r="O214" s="44"/>
      <c r="P214" s="44"/>
      <c r="Q214" s="44" t="s">
        <v>1406</v>
      </c>
    </row>
    <row r="215" spans="1:17" ht="53.1" hidden="1" customHeight="1" x14ac:dyDescent="0.3">
      <c r="A215" s="4">
        <v>211</v>
      </c>
      <c r="B215" s="4" t="s">
        <v>1469</v>
      </c>
      <c r="C215" s="4" t="s">
        <v>1395</v>
      </c>
      <c r="D215" s="4" t="s">
        <v>834</v>
      </c>
      <c r="E215" s="4" t="s">
        <v>1396</v>
      </c>
      <c r="F215" s="4" t="s">
        <v>908</v>
      </c>
      <c r="G215" s="4" t="s">
        <v>1423</v>
      </c>
      <c r="H215" s="4" t="s">
        <v>1433</v>
      </c>
      <c r="I215" s="4">
        <v>1200000</v>
      </c>
      <c r="J215" s="7" t="s">
        <v>1403</v>
      </c>
      <c r="K215" s="8" t="s">
        <v>1424</v>
      </c>
      <c r="L215" s="68" t="s">
        <v>942</v>
      </c>
      <c r="M215" s="65" t="s">
        <v>1425</v>
      </c>
      <c r="N215" s="44" t="s">
        <v>706</v>
      </c>
      <c r="O215" s="44"/>
      <c r="P215" s="44"/>
      <c r="Q215" s="44" t="s">
        <v>1406</v>
      </c>
    </row>
    <row r="216" spans="1:17" ht="53.1" hidden="1" customHeight="1" x14ac:dyDescent="0.3">
      <c r="A216" s="4">
        <v>212</v>
      </c>
      <c r="B216" s="4" t="s">
        <v>1469</v>
      </c>
      <c r="C216" s="4" t="s">
        <v>1395</v>
      </c>
      <c r="D216" s="4" t="s">
        <v>834</v>
      </c>
      <c r="E216" s="4" t="s">
        <v>1396</v>
      </c>
      <c r="F216" s="4" t="s">
        <v>907</v>
      </c>
      <c r="G216" s="4" t="s">
        <v>1426</v>
      </c>
      <c r="H216" s="4" t="s">
        <v>1434</v>
      </c>
      <c r="I216" s="4">
        <v>1200000</v>
      </c>
      <c r="J216" s="7" t="s">
        <v>1404</v>
      </c>
      <c r="K216" s="8" t="s">
        <v>36</v>
      </c>
      <c r="L216" s="68" t="s">
        <v>941</v>
      </c>
      <c r="M216" s="65" t="s">
        <v>34</v>
      </c>
      <c r="N216" s="44" t="s">
        <v>706</v>
      </c>
      <c r="O216" s="44"/>
      <c r="P216" s="44"/>
      <c r="Q216" s="44" t="s">
        <v>1406</v>
      </c>
    </row>
    <row r="217" spans="1:17" ht="53.1" hidden="1" customHeight="1" x14ac:dyDescent="0.3">
      <c r="A217" s="4">
        <v>213</v>
      </c>
      <c r="B217" s="4" t="s">
        <v>1469</v>
      </c>
      <c r="C217" s="4" t="s">
        <v>1395</v>
      </c>
      <c r="D217" s="4" t="s">
        <v>834</v>
      </c>
      <c r="E217" s="4" t="s">
        <v>1396</v>
      </c>
      <c r="F217" s="4" t="s">
        <v>907</v>
      </c>
      <c r="G217" s="4" t="s">
        <v>1427</v>
      </c>
      <c r="H217" s="4" t="s">
        <v>1435</v>
      </c>
      <c r="I217" s="4">
        <v>1200000</v>
      </c>
      <c r="J217" s="7" t="s">
        <v>1405</v>
      </c>
      <c r="K217" s="8" t="s">
        <v>1428</v>
      </c>
      <c r="L217" s="68" t="s">
        <v>941</v>
      </c>
      <c r="M217" s="65" t="s">
        <v>687</v>
      </c>
      <c r="N217" s="44" t="s">
        <v>706</v>
      </c>
      <c r="O217" s="44"/>
      <c r="P217" s="44"/>
      <c r="Q217" s="44" t="s">
        <v>1406</v>
      </c>
    </row>
    <row r="218" spans="1:17" ht="53.1" customHeight="1" x14ac:dyDescent="0.3">
      <c r="A218" s="3">
        <v>1</v>
      </c>
      <c r="B218" s="4" t="s">
        <v>1892</v>
      </c>
      <c r="C218" s="4" t="s">
        <v>1893</v>
      </c>
      <c r="D218" s="4" t="s">
        <v>1894</v>
      </c>
      <c r="E218" s="4" t="s">
        <v>1895</v>
      </c>
      <c r="F218" s="4" t="s">
        <v>1896</v>
      </c>
      <c r="G218" s="4" t="s">
        <v>1897</v>
      </c>
      <c r="H218" s="4" t="s">
        <v>2028</v>
      </c>
      <c r="I218" s="5">
        <v>1800000</v>
      </c>
      <c r="J218" s="5" t="s">
        <v>2027</v>
      </c>
      <c r="K218" s="15" t="s">
        <v>1899</v>
      </c>
      <c r="L218" s="3" t="s">
        <v>56</v>
      </c>
      <c r="M218" s="25" t="s">
        <v>1900</v>
      </c>
      <c r="N218" s="19" t="s">
        <v>1901</v>
      </c>
      <c r="O218" s="19" t="s">
        <v>1510</v>
      </c>
      <c r="P218" s="19" t="s">
        <v>1902</v>
      </c>
      <c r="Q218" s="19"/>
    </row>
    <row r="219" spans="1:17" ht="53.1" customHeight="1" x14ac:dyDescent="0.3">
      <c r="A219" s="3">
        <v>2</v>
      </c>
      <c r="B219" s="4" t="s">
        <v>1892</v>
      </c>
      <c r="C219" s="4" t="s">
        <v>1893</v>
      </c>
      <c r="D219" s="4" t="s">
        <v>1894</v>
      </c>
      <c r="E219" s="4" t="s">
        <v>1895</v>
      </c>
      <c r="F219" s="4" t="s">
        <v>1896</v>
      </c>
      <c r="G219" s="4" t="s">
        <v>1897</v>
      </c>
      <c r="H219" s="4" t="s">
        <v>2029</v>
      </c>
      <c r="I219" s="5">
        <v>1800000</v>
      </c>
      <c r="J219" s="5" t="s">
        <v>2027</v>
      </c>
      <c r="K219" s="15" t="s">
        <v>1903</v>
      </c>
      <c r="L219" s="3" t="s">
        <v>56</v>
      </c>
      <c r="M219" s="25" t="s">
        <v>1900</v>
      </c>
      <c r="N219" s="19" t="s">
        <v>1901</v>
      </c>
      <c r="O219" s="19" t="s">
        <v>1510</v>
      </c>
      <c r="P219" s="19" t="s">
        <v>1902</v>
      </c>
      <c r="Q219" s="19"/>
    </row>
    <row r="220" spans="1:17" ht="53.1" customHeight="1" x14ac:dyDescent="0.3">
      <c r="A220" s="3">
        <v>8</v>
      </c>
      <c r="B220" s="4" t="s">
        <v>1892</v>
      </c>
      <c r="C220" s="4" t="s">
        <v>1893</v>
      </c>
      <c r="D220" s="4" t="s">
        <v>1894</v>
      </c>
      <c r="E220" s="4" t="s">
        <v>1895</v>
      </c>
      <c r="F220" s="4" t="s">
        <v>1896</v>
      </c>
      <c r="G220" s="4" t="s">
        <v>1898</v>
      </c>
      <c r="H220" s="4" t="s">
        <v>2030</v>
      </c>
      <c r="I220" s="5">
        <v>1800000</v>
      </c>
      <c r="J220" s="5" t="s">
        <v>2035</v>
      </c>
      <c r="K220" s="15" t="s">
        <v>1899</v>
      </c>
      <c r="L220" s="3" t="s">
        <v>56</v>
      </c>
      <c r="M220" s="25" t="s">
        <v>1900</v>
      </c>
      <c r="N220" s="19" t="s">
        <v>1901</v>
      </c>
      <c r="O220" s="19" t="s">
        <v>1510</v>
      </c>
      <c r="P220" s="19" t="s">
        <v>1902</v>
      </c>
      <c r="Q220" s="39"/>
    </row>
    <row r="221" spans="1:17" ht="53.1" customHeight="1" x14ac:dyDescent="0.3">
      <c r="A221" s="3">
        <v>9</v>
      </c>
      <c r="B221" s="4" t="s">
        <v>1892</v>
      </c>
      <c r="C221" s="4" t="s">
        <v>1893</v>
      </c>
      <c r="D221" s="4" t="s">
        <v>1894</v>
      </c>
      <c r="E221" s="4" t="s">
        <v>1895</v>
      </c>
      <c r="F221" s="4" t="s">
        <v>1896</v>
      </c>
      <c r="G221" s="4" t="s">
        <v>1898</v>
      </c>
      <c r="H221" s="4" t="s">
        <v>2031</v>
      </c>
      <c r="I221" s="5">
        <v>1800000</v>
      </c>
      <c r="J221" s="5" t="s">
        <v>2035</v>
      </c>
      <c r="K221" s="15" t="s">
        <v>1903</v>
      </c>
      <c r="L221" s="3" t="s">
        <v>56</v>
      </c>
      <c r="M221" s="25" t="s">
        <v>1900</v>
      </c>
      <c r="N221" s="19" t="s">
        <v>1901</v>
      </c>
      <c r="O221" s="19" t="s">
        <v>1510</v>
      </c>
      <c r="P221" s="19" t="s">
        <v>1902</v>
      </c>
      <c r="Q221" s="39"/>
    </row>
    <row r="222" spans="1:17" ht="53.1" customHeight="1" x14ac:dyDescent="0.3">
      <c r="A222" s="3">
        <v>10</v>
      </c>
      <c r="B222" s="4" t="s">
        <v>1892</v>
      </c>
      <c r="C222" s="4" t="s">
        <v>1893</v>
      </c>
      <c r="D222" s="4" t="s">
        <v>1894</v>
      </c>
      <c r="E222" s="4" t="s">
        <v>1895</v>
      </c>
      <c r="F222" s="4" t="s">
        <v>1896</v>
      </c>
      <c r="G222" s="4" t="s">
        <v>2032</v>
      </c>
      <c r="H222" s="4" t="s">
        <v>2033</v>
      </c>
      <c r="I222" s="5">
        <v>1800000</v>
      </c>
      <c r="J222" s="5" t="s">
        <v>2036</v>
      </c>
      <c r="K222" s="15" t="s">
        <v>1904</v>
      </c>
      <c r="L222" s="3" t="s">
        <v>56</v>
      </c>
      <c r="M222" s="25" t="s">
        <v>1900</v>
      </c>
      <c r="N222" s="19" t="s">
        <v>1901</v>
      </c>
      <c r="O222" s="19" t="s">
        <v>1510</v>
      </c>
      <c r="P222" s="19" t="s">
        <v>1902</v>
      </c>
      <c r="Q222" s="39"/>
    </row>
    <row r="223" spans="1:17" ht="53.1" customHeight="1" x14ac:dyDescent="0.3">
      <c r="A223" s="3">
        <v>11</v>
      </c>
      <c r="B223" s="4" t="s">
        <v>1892</v>
      </c>
      <c r="C223" s="4" t="s">
        <v>1893</v>
      </c>
      <c r="D223" s="4" t="s">
        <v>1894</v>
      </c>
      <c r="E223" s="4" t="s">
        <v>1895</v>
      </c>
      <c r="F223" s="4" t="s">
        <v>1896</v>
      </c>
      <c r="G223" s="4" t="s">
        <v>2032</v>
      </c>
      <c r="H223" s="4" t="s">
        <v>2034</v>
      </c>
      <c r="I223" s="5">
        <v>1800000</v>
      </c>
      <c r="J223" s="5" t="s">
        <v>2036</v>
      </c>
      <c r="K223" s="15" t="s">
        <v>1905</v>
      </c>
      <c r="L223" s="3" t="s">
        <v>56</v>
      </c>
      <c r="M223" s="25" t="s">
        <v>1900</v>
      </c>
      <c r="N223" s="19" t="s">
        <v>1901</v>
      </c>
      <c r="O223" s="19" t="s">
        <v>1510</v>
      </c>
      <c r="P223" s="19" t="s">
        <v>1902</v>
      </c>
      <c r="Q223" s="39"/>
    </row>
    <row r="224" spans="1:17" s="41" customFormat="1" ht="53.1" customHeight="1" x14ac:dyDescent="0.3">
      <c r="A224" s="53"/>
      <c r="B224" s="54"/>
      <c r="C224" s="54"/>
      <c r="D224" s="53"/>
      <c r="E224" s="53"/>
      <c r="F224" s="53"/>
      <c r="G224" s="55"/>
      <c r="H224" s="56"/>
      <c r="I224" s="54"/>
      <c r="J224" s="54"/>
      <c r="K224" s="57"/>
      <c r="L224" s="58"/>
      <c r="M224" s="59"/>
      <c r="N224" s="60"/>
      <c r="O224" s="60"/>
      <c r="P224" s="60"/>
      <c r="Q224" s="60"/>
    </row>
    <row r="225" spans="1:13" ht="17.25" x14ac:dyDescent="0.3">
      <c r="A225" s="53"/>
      <c r="B225" s="54"/>
      <c r="C225" s="54"/>
      <c r="D225" s="54"/>
      <c r="E225" s="54"/>
      <c r="F225" s="54"/>
      <c r="G225" s="61"/>
      <c r="H225" s="56"/>
      <c r="I225" s="62"/>
      <c r="J225" s="62"/>
      <c r="K225" s="57"/>
      <c r="L225" s="58"/>
      <c r="M225" s="59"/>
    </row>
    <row r="226" spans="1:13" x14ac:dyDescent="0.3">
      <c r="A226" s="63"/>
      <c r="B226" s="63"/>
      <c r="C226" s="63"/>
      <c r="D226" s="63"/>
      <c r="E226" s="63"/>
      <c r="F226" s="63"/>
      <c r="G226" s="63"/>
      <c r="H226" s="72"/>
      <c r="I226" s="63"/>
      <c r="J226" s="63"/>
      <c r="K226" s="64"/>
      <c r="L226" s="63"/>
      <c r="M226" s="64"/>
    </row>
    <row r="227" spans="1:13" x14ac:dyDescent="0.3">
      <c r="A227" s="63"/>
      <c r="B227" s="63"/>
      <c r="C227" s="63"/>
      <c r="D227" s="63"/>
      <c r="E227" s="63"/>
      <c r="F227" s="63"/>
      <c r="G227" s="63"/>
      <c r="H227" s="72"/>
      <c r="I227" s="63"/>
      <c r="J227" s="63"/>
      <c r="K227" s="64"/>
      <c r="L227" s="63"/>
      <c r="M227" s="64"/>
    </row>
    <row r="228" spans="1:13" x14ac:dyDescent="0.3">
      <c r="A228" s="63"/>
      <c r="B228" s="63"/>
      <c r="C228" s="63"/>
      <c r="D228" s="63"/>
      <c r="E228" s="63"/>
      <c r="F228" s="63"/>
      <c r="G228" s="63"/>
      <c r="H228" s="72"/>
      <c r="I228" s="63"/>
      <c r="J228" s="63"/>
      <c r="K228" s="64"/>
      <c r="L228" s="63"/>
      <c r="M228" s="64"/>
    </row>
    <row r="229" spans="1:13" x14ac:dyDescent="0.3">
      <c r="A229" s="63"/>
      <c r="B229" s="63"/>
      <c r="C229" s="63"/>
      <c r="D229" s="63"/>
      <c r="E229" s="63"/>
      <c r="F229" s="63"/>
      <c r="G229" s="63"/>
      <c r="H229" s="72"/>
      <c r="I229" s="63"/>
      <c r="J229" s="63"/>
      <c r="K229" s="64"/>
      <c r="L229" s="63"/>
      <c r="M229" s="64"/>
    </row>
    <row r="230" spans="1:13" x14ac:dyDescent="0.3">
      <c r="A230" s="63"/>
      <c r="B230" s="63"/>
      <c r="C230" s="63"/>
      <c r="D230" s="63"/>
      <c r="E230" s="63"/>
      <c r="F230" s="63"/>
      <c r="G230" s="63"/>
      <c r="H230" s="72"/>
      <c r="I230" s="63"/>
      <c r="J230" s="63"/>
      <c r="K230" s="64"/>
      <c r="L230" s="63"/>
      <c r="M230" s="64"/>
    </row>
    <row r="231" spans="1:13" x14ac:dyDescent="0.3">
      <c r="A231" s="63"/>
      <c r="B231" s="63"/>
      <c r="C231" s="63"/>
      <c r="D231" s="63"/>
      <c r="E231" s="63"/>
      <c r="F231" s="63"/>
      <c r="G231" s="63"/>
      <c r="H231" s="72"/>
      <c r="I231" s="63"/>
      <c r="J231" s="63"/>
      <c r="K231" s="64"/>
      <c r="L231" s="63"/>
      <c r="M231" s="64"/>
    </row>
  </sheetData>
  <autoFilter ref="A4:Q224" xr:uid="{2ABCDFE9-E27A-41E3-AA9B-46F9E4BA29CB}">
    <filterColumn colId="1">
      <filters blank="1"/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04:J206">
    <cfRule type="duplicateValues" dxfId="10" priority="14"/>
  </conditionalFormatting>
  <conditionalFormatting sqref="J207">
    <cfRule type="duplicateValues" dxfId="9" priority="10"/>
  </conditionalFormatting>
  <conditionalFormatting sqref="J208:J217">
    <cfRule type="duplicateValues" dxfId="8" priority="9"/>
  </conditionalFormatting>
  <conditionalFormatting sqref="J218">
    <cfRule type="duplicateValues" dxfId="7" priority="6"/>
  </conditionalFormatting>
  <conditionalFormatting sqref="J5:J203">
    <cfRule type="duplicateValues" dxfId="6" priority="145"/>
  </conditionalFormatting>
  <conditionalFormatting sqref="J224">
    <cfRule type="duplicateValues" dxfId="5" priority="147"/>
  </conditionalFormatting>
  <conditionalFormatting sqref="J219">
    <cfRule type="duplicateValues" dxfId="4" priority="5"/>
  </conditionalFormatting>
  <conditionalFormatting sqref="J220">
    <cfRule type="duplicateValues" dxfId="3" priority="4"/>
  </conditionalFormatting>
  <conditionalFormatting sqref="J221">
    <cfRule type="duplicateValues" dxfId="2" priority="3"/>
  </conditionalFormatting>
  <conditionalFormatting sqref="J222">
    <cfRule type="duplicateValues" dxfId="1" priority="2"/>
  </conditionalFormatting>
  <conditionalFormatting sqref="J223">
    <cfRule type="duplicateValues" dxfId="0" priority="1"/>
  </conditionalFormatting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25:L127 L168:L173 L180:L191 L131:L142 L76 L94 L108:L116 L178 L176 L160:L166 L148:L158 L144:L146 L194:L217 L224:L225" xr:uid="{13D8BFEA-AE91-4B43-83FD-21AFE6F9578B}">
      <formula1>"1년, 3년, 5년, 10년, 30년, 준영구, 영구"</formula1>
    </dataValidation>
    <dataValidation type="list" allowBlank="1" showInputMessage="1" showErrorMessage="1" sqref="L13:L19 L21:L24 L28 L128:L130 L117:L124 L86 L81:L82 L143 L107 L147 L167 L159 L5:L9" xr:uid="{F018D1FF-26B0-4C8A-AD94-A16D866B1B06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D6A6-72C7-460D-987E-A3BE05DB7CA6}">
  <sheetPr>
    <tabColor theme="6" tint="0.59999389629810485"/>
    <pageSetUpPr fitToPage="1"/>
  </sheetPr>
  <dimension ref="A1:F24"/>
  <sheetViews>
    <sheetView showGridLines="0" view="pageBreakPreview" zoomScale="60" zoomScaleNormal="60" workbookViewId="0">
      <pane ySplit="3" topLeftCell="A7" activePane="bottomLeft" state="frozen"/>
      <selection activeCell="E1" sqref="E1"/>
      <selection pane="bottomLeft" activeCell="E8" sqref="E8"/>
    </sheetView>
  </sheetViews>
  <sheetFormatPr defaultColWidth="9" defaultRowHeight="16.5" x14ac:dyDescent="0.3"/>
  <cols>
    <col min="1" max="3" width="18.625" style="1" customWidth="1"/>
    <col min="4" max="4" width="47" style="1" customWidth="1"/>
    <col min="5" max="5" width="17" style="1" bestFit="1" customWidth="1"/>
    <col min="6" max="6" width="98.375" style="2" customWidth="1"/>
    <col min="7" max="16384" width="9" style="11"/>
  </cols>
  <sheetData>
    <row r="1" spans="1:6" ht="41.45" customHeight="1" x14ac:dyDescent="0.3">
      <c r="A1" s="97" t="s">
        <v>715</v>
      </c>
      <c r="B1" s="97"/>
      <c r="C1" s="97"/>
      <c r="D1" s="97"/>
      <c r="E1" s="97"/>
      <c r="F1" s="97"/>
    </row>
    <row r="2" spans="1:6" ht="14.25" customHeight="1" x14ac:dyDescent="0.3">
      <c r="A2" s="95"/>
      <c r="B2" s="95"/>
      <c r="C2" s="95"/>
      <c r="D2" s="95"/>
      <c r="E2" s="95"/>
      <c r="F2" s="95"/>
    </row>
    <row r="3" spans="1:6" s="22" customFormat="1" ht="31.5" customHeight="1" x14ac:dyDescent="0.3">
      <c r="A3" s="21" t="s">
        <v>41</v>
      </c>
      <c r="B3" s="21" t="s">
        <v>42</v>
      </c>
      <c r="C3" s="21" t="s">
        <v>2</v>
      </c>
      <c r="D3" s="20" t="s">
        <v>0</v>
      </c>
      <c r="E3" s="20" t="s">
        <v>705</v>
      </c>
      <c r="F3" s="20" t="s">
        <v>1</v>
      </c>
    </row>
    <row r="4" spans="1:6" ht="53.1" customHeight="1" x14ac:dyDescent="0.3">
      <c r="A4" s="4" t="s">
        <v>514</v>
      </c>
      <c r="B4" s="4" t="s">
        <v>515</v>
      </c>
      <c r="C4" s="4" t="s">
        <v>516</v>
      </c>
      <c r="D4" s="5" t="s">
        <v>625</v>
      </c>
      <c r="E4" s="5" t="s">
        <v>101</v>
      </c>
      <c r="F4" s="24" t="s">
        <v>562</v>
      </c>
    </row>
    <row r="5" spans="1:6" ht="53.1" customHeight="1" x14ac:dyDescent="0.3">
      <c r="A5" s="4" t="s">
        <v>514</v>
      </c>
      <c r="B5" s="4" t="s">
        <v>515</v>
      </c>
      <c r="C5" s="4" t="s">
        <v>516</v>
      </c>
      <c r="D5" s="5" t="s">
        <v>264</v>
      </c>
      <c r="E5" s="5" t="s">
        <v>6</v>
      </c>
      <c r="F5" s="24" t="s">
        <v>518</v>
      </c>
    </row>
    <row r="6" spans="1:6" ht="53.1" customHeight="1" x14ac:dyDescent="0.3">
      <c r="A6" s="4" t="s">
        <v>514</v>
      </c>
      <c r="B6" s="4" t="s">
        <v>515</v>
      </c>
      <c r="C6" s="4" t="s">
        <v>516</v>
      </c>
      <c r="D6" s="5" t="s">
        <v>554</v>
      </c>
      <c r="E6" s="5" t="s">
        <v>6</v>
      </c>
      <c r="F6" s="24" t="s">
        <v>567</v>
      </c>
    </row>
    <row r="7" spans="1:6" ht="53.1" customHeight="1" x14ac:dyDescent="0.3">
      <c r="A7" s="4" t="s">
        <v>514</v>
      </c>
      <c r="B7" s="4" t="s">
        <v>515</v>
      </c>
      <c r="C7" s="4" t="s">
        <v>516</v>
      </c>
      <c r="D7" s="5" t="s">
        <v>568</v>
      </c>
      <c r="E7" s="3" t="s">
        <v>6</v>
      </c>
      <c r="F7" s="25" t="s">
        <v>569</v>
      </c>
    </row>
    <row r="8" spans="1:6" ht="53.1" customHeight="1" x14ac:dyDescent="0.3">
      <c r="A8" s="4" t="s">
        <v>514</v>
      </c>
      <c r="B8" s="4" t="s">
        <v>515</v>
      </c>
      <c r="C8" s="4" t="s">
        <v>516</v>
      </c>
      <c r="D8" s="5" t="s">
        <v>626</v>
      </c>
      <c r="E8" s="3" t="s">
        <v>7</v>
      </c>
      <c r="F8" s="25" t="s">
        <v>521</v>
      </c>
    </row>
    <row r="9" spans="1:6" ht="53.1" customHeight="1" x14ac:dyDescent="0.3">
      <c r="A9" s="4" t="s">
        <v>514</v>
      </c>
      <c r="B9" s="4" t="s">
        <v>515</v>
      </c>
      <c r="C9" s="4" t="s">
        <v>516</v>
      </c>
      <c r="D9" s="5" t="s">
        <v>522</v>
      </c>
      <c r="E9" s="5" t="s">
        <v>6</v>
      </c>
      <c r="F9" s="24" t="s">
        <v>570</v>
      </c>
    </row>
    <row r="10" spans="1:6" ht="53.1" customHeight="1" x14ac:dyDescent="0.3">
      <c r="A10" s="4" t="s">
        <v>514</v>
      </c>
      <c r="B10" s="4" t="s">
        <v>515</v>
      </c>
      <c r="C10" s="4" t="s">
        <v>516</v>
      </c>
      <c r="D10" s="5" t="s">
        <v>571</v>
      </c>
      <c r="E10" s="3" t="s">
        <v>101</v>
      </c>
      <c r="F10" s="25" t="s">
        <v>572</v>
      </c>
    </row>
    <row r="11" spans="1:6" ht="53.1" customHeight="1" x14ac:dyDescent="0.3">
      <c r="A11" s="4" t="s">
        <v>514</v>
      </c>
      <c r="B11" s="4" t="s">
        <v>515</v>
      </c>
      <c r="C11" s="4" t="s">
        <v>516</v>
      </c>
      <c r="D11" s="5" t="s">
        <v>573</v>
      </c>
      <c r="E11" s="3" t="s">
        <v>6</v>
      </c>
      <c r="F11" s="25" t="s">
        <v>525</v>
      </c>
    </row>
    <row r="12" spans="1:6" ht="53.1" customHeight="1" x14ac:dyDescent="0.3">
      <c r="A12" s="4" t="s">
        <v>514</v>
      </c>
      <c r="B12" s="4" t="s">
        <v>515</v>
      </c>
      <c r="C12" s="4" t="s">
        <v>516</v>
      </c>
      <c r="D12" s="5" t="s">
        <v>526</v>
      </c>
      <c r="E12" s="5" t="s">
        <v>5</v>
      </c>
      <c r="F12" s="24" t="s">
        <v>528</v>
      </c>
    </row>
    <row r="13" spans="1:6" ht="53.1" customHeight="1" x14ac:dyDescent="0.3">
      <c r="A13" s="4" t="s">
        <v>514</v>
      </c>
      <c r="B13" s="4" t="s">
        <v>515</v>
      </c>
      <c r="C13" s="4" t="s">
        <v>516</v>
      </c>
      <c r="D13" s="5" t="s">
        <v>575</v>
      </c>
      <c r="E13" s="3" t="s">
        <v>5</v>
      </c>
      <c r="F13" s="25" t="s">
        <v>530</v>
      </c>
    </row>
    <row r="14" spans="1:6" ht="53.1" customHeight="1" x14ac:dyDescent="0.3">
      <c r="A14" s="4" t="s">
        <v>514</v>
      </c>
      <c r="B14" s="4" t="s">
        <v>515</v>
      </c>
      <c r="C14" s="4" t="s">
        <v>516</v>
      </c>
      <c r="D14" s="5" t="s">
        <v>531</v>
      </c>
      <c r="E14" s="3" t="s">
        <v>28</v>
      </c>
      <c r="F14" s="25" t="s">
        <v>534</v>
      </c>
    </row>
    <row r="15" spans="1:6" ht="53.1" customHeight="1" x14ac:dyDescent="0.3">
      <c r="A15" s="4" t="s">
        <v>514</v>
      </c>
      <c r="B15" s="4" t="s">
        <v>515</v>
      </c>
      <c r="C15" s="4" t="s">
        <v>516</v>
      </c>
      <c r="D15" s="5" t="s">
        <v>535</v>
      </c>
      <c r="E15" s="3" t="s">
        <v>6</v>
      </c>
      <c r="F15" s="25" t="s">
        <v>680</v>
      </c>
    </row>
    <row r="16" spans="1:6" ht="53.1" customHeight="1" x14ac:dyDescent="0.3">
      <c r="A16" s="4" t="s">
        <v>514</v>
      </c>
      <c r="B16" s="4" t="s">
        <v>515</v>
      </c>
      <c r="C16" s="4" t="s">
        <v>516</v>
      </c>
      <c r="D16" s="5" t="s">
        <v>576</v>
      </c>
      <c r="E16" s="3" t="s">
        <v>6</v>
      </c>
      <c r="F16" s="25" t="s">
        <v>538</v>
      </c>
    </row>
    <row r="17" spans="1:6" ht="53.1" customHeight="1" x14ac:dyDescent="0.3">
      <c r="A17" s="4" t="s">
        <v>514</v>
      </c>
      <c r="B17" s="4" t="s">
        <v>515</v>
      </c>
      <c r="C17" s="4" t="s">
        <v>516</v>
      </c>
      <c r="D17" s="5" t="s">
        <v>577</v>
      </c>
      <c r="E17" s="5" t="s">
        <v>6</v>
      </c>
      <c r="F17" s="24" t="s">
        <v>539</v>
      </c>
    </row>
    <row r="18" spans="1:6" ht="53.1" customHeight="1" x14ac:dyDescent="0.3">
      <c r="A18" s="4" t="s">
        <v>514</v>
      </c>
      <c r="B18" s="4" t="s">
        <v>515</v>
      </c>
      <c r="C18" s="4" t="s">
        <v>516</v>
      </c>
      <c r="D18" s="5" t="s">
        <v>540</v>
      </c>
      <c r="E18" s="3" t="s">
        <v>6</v>
      </c>
      <c r="F18" s="25" t="s">
        <v>541</v>
      </c>
    </row>
    <row r="19" spans="1:6" ht="53.1" customHeight="1" x14ac:dyDescent="0.3">
      <c r="A19" s="4" t="s">
        <v>514</v>
      </c>
      <c r="B19" s="4" t="s">
        <v>515</v>
      </c>
      <c r="C19" s="4" t="s">
        <v>516</v>
      </c>
      <c r="D19" s="5" t="s">
        <v>555</v>
      </c>
      <c r="E19" s="5" t="s">
        <v>101</v>
      </c>
      <c r="F19" s="24" t="s">
        <v>543</v>
      </c>
    </row>
    <row r="20" spans="1:6" ht="53.1" customHeight="1" x14ac:dyDescent="0.3">
      <c r="A20" s="4" t="s">
        <v>514</v>
      </c>
      <c r="B20" s="4" t="s">
        <v>515</v>
      </c>
      <c r="C20" s="4" t="s">
        <v>516</v>
      </c>
      <c r="D20" s="5" t="s">
        <v>544</v>
      </c>
      <c r="E20" s="3" t="s">
        <v>6</v>
      </c>
      <c r="F20" s="25" t="s">
        <v>545</v>
      </c>
    </row>
    <row r="21" spans="1:6" ht="53.1" customHeight="1" x14ac:dyDescent="0.3">
      <c r="A21" s="4" t="s">
        <v>514</v>
      </c>
      <c r="B21" s="4" t="s">
        <v>515</v>
      </c>
      <c r="C21" s="4" t="s">
        <v>516</v>
      </c>
      <c r="D21" s="5" t="s">
        <v>546</v>
      </c>
      <c r="E21" s="3" t="s">
        <v>6</v>
      </c>
      <c r="F21" s="25" t="s">
        <v>548</v>
      </c>
    </row>
    <row r="22" spans="1:6" ht="53.1" customHeight="1" x14ac:dyDescent="0.3">
      <c r="A22" s="4" t="s">
        <v>514</v>
      </c>
      <c r="B22" s="4" t="s">
        <v>515</v>
      </c>
      <c r="C22" s="4" t="s">
        <v>516</v>
      </c>
      <c r="D22" s="5" t="s">
        <v>549</v>
      </c>
      <c r="E22" s="5" t="s">
        <v>101</v>
      </c>
      <c r="F22" s="24" t="s">
        <v>580</v>
      </c>
    </row>
    <row r="23" spans="1:6" ht="53.1" customHeight="1" x14ac:dyDescent="0.3">
      <c r="A23" s="4" t="s">
        <v>514</v>
      </c>
      <c r="B23" s="4" t="s">
        <v>515</v>
      </c>
      <c r="C23" s="4" t="s">
        <v>516</v>
      </c>
      <c r="D23" s="5" t="s">
        <v>551</v>
      </c>
      <c r="E23" s="3" t="s">
        <v>101</v>
      </c>
      <c r="F23" s="25" t="s">
        <v>557</v>
      </c>
    </row>
    <row r="24" spans="1:6" ht="53.1" customHeight="1" x14ac:dyDescent="0.3">
      <c r="A24" s="4" t="s">
        <v>514</v>
      </c>
      <c r="B24" s="4" t="s">
        <v>515</v>
      </c>
      <c r="C24" s="4" t="s">
        <v>516</v>
      </c>
      <c r="D24" s="5" t="s">
        <v>627</v>
      </c>
      <c r="E24" s="5" t="s">
        <v>101</v>
      </c>
      <c r="F24" s="6" t="s">
        <v>581</v>
      </c>
    </row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E5:E12" xr:uid="{1D92EE08-FFE0-42BA-B517-4F3A4B8BC46E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60" fitToHeight="0" orientation="landscape" r:id="rId1"/>
  <headerFooter>
    <oddFooter>&amp;C&amp;P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E125-B7CB-414E-BA9A-415FE27A43E2}">
  <sheetPr>
    <tabColor theme="6" tint="0.59999389629810485"/>
    <pageSetUpPr fitToPage="1"/>
  </sheetPr>
  <dimension ref="A1:C57"/>
  <sheetViews>
    <sheetView showGridLines="0" view="pageBreakPreview" zoomScale="60" zoomScaleNormal="60" workbookViewId="0">
      <pane ySplit="3" topLeftCell="A19" activePane="bottomLeft" state="frozen"/>
      <selection activeCell="E1" sqref="E1"/>
      <selection pane="bottomLeft" activeCell="C36" sqref="C36"/>
    </sheetView>
  </sheetViews>
  <sheetFormatPr defaultColWidth="9" defaultRowHeight="16.5" x14ac:dyDescent="0.3"/>
  <cols>
    <col min="1" max="1" width="12.5" style="1" customWidth="1"/>
    <col min="2" max="2" width="6.375" style="1" bestFit="1" customWidth="1"/>
    <col min="3" max="3" width="196.125" style="1" customWidth="1"/>
    <col min="4" max="16384" width="9" style="11"/>
  </cols>
  <sheetData>
    <row r="1" spans="1:3" ht="41.45" customHeight="1" x14ac:dyDescent="0.3">
      <c r="A1" s="97" t="s">
        <v>716</v>
      </c>
      <c r="B1" s="97"/>
      <c r="C1" s="97"/>
    </row>
    <row r="2" spans="1:3" ht="14.25" customHeight="1" x14ac:dyDescent="0.3">
      <c r="A2" s="95"/>
      <c r="B2" s="95"/>
      <c r="C2" s="95"/>
    </row>
    <row r="3" spans="1:3" s="22" customFormat="1" ht="20.25" x14ac:dyDescent="0.3">
      <c r="A3" s="36" t="s">
        <v>717</v>
      </c>
      <c r="B3" s="36" t="s">
        <v>718</v>
      </c>
      <c r="C3" s="36" t="s">
        <v>719</v>
      </c>
    </row>
    <row r="4" spans="1:3" ht="30" customHeight="1" x14ac:dyDescent="0.3">
      <c r="A4" s="105" t="s">
        <v>818</v>
      </c>
      <c r="B4" s="106" t="s">
        <v>813</v>
      </c>
      <c r="C4" s="106"/>
    </row>
    <row r="5" spans="1:3" ht="30" customHeight="1" x14ac:dyDescent="0.3">
      <c r="A5" s="105"/>
      <c r="B5" s="34" t="s">
        <v>720</v>
      </c>
      <c r="C5" s="35" t="s">
        <v>780</v>
      </c>
    </row>
    <row r="6" spans="1:3" ht="30" customHeight="1" x14ac:dyDescent="0.3">
      <c r="A6" s="105"/>
      <c r="B6" s="34" t="s">
        <v>721</v>
      </c>
      <c r="C6" s="35" t="s">
        <v>781</v>
      </c>
    </row>
    <row r="7" spans="1:3" ht="30" customHeight="1" x14ac:dyDescent="0.3">
      <c r="A7" s="105"/>
      <c r="B7" s="34" t="s">
        <v>722</v>
      </c>
      <c r="C7" s="35" t="s">
        <v>782</v>
      </c>
    </row>
    <row r="8" spans="1:3" ht="30" customHeight="1" x14ac:dyDescent="0.3">
      <c r="A8" s="105"/>
      <c r="B8" s="34" t="s">
        <v>723</v>
      </c>
      <c r="C8" s="35" t="s">
        <v>783</v>
      </c>
    </row>
    <row r="9" spans="1:3" ht="30" customHeight="1" x14ac:dyDescent="0.3">
      <c r="A9" s="105"/>
      <c r="B9" s="34" t="s">
        <v>724</v>
      </c>
      <c r="C9" s="35" t="s">
        <v>784</v>
      </c>
    </row>
    <row r="10" spans="1:3" ht="30" customHeight="1" x14ac:dyDescent="0.3">
      <c r="A10" s="105"/>
      <c r="B10" s="34" t="s">
        <v>725</v>
      </c>
      <c r="C10" s="35" t="s">
        <v>726</v>
      </c>
    </row>
    <row r="11" spans="1:3" ht="30" customHeight="1" x14ac:dyDescent="0.3">
      <c r="A11" s="105"/>
      <c r="B11" s="106" t="s">
        <v>814</v>
      </c>
      <c r="C11" s="106"/>
    </row>
    <row r="12" spans="1:3" ht="30" customHeight="1" x14ac:dyDescent="0.3">
      <c r="A12" s="105"/>
      <c r="B12" s="34" t="s">
        <v>727</v>
      </c>
      <c r="C12" s="35" t="s">
        <v>728</v>
      </c>
    </row>
    <row r="13" spans="1:3" ht="30" customHeight="1" x14ac:dyDescent="0.3">
      <c r="A13" s="105"/>
      <c r="B13" s="34" t="s">
        <v>729</v>
      </c>
      <c r="C13" s="35" t="s">
        <v>785</v>
      </c>
    </row>
    <row r="14" spans="1:3" ht="30" customHeight="1" x14ac:dyDescent="0.3">
      <c r="A14" s="105"/>
      <c r="B14" s="34" t="s">
        <v>730</v>
      </c>
      <c r="C14" s="35" t="s">
        <v>731</v>
      </c>
    </row>
    <row r="15" spans="1:3" ht="30" customHeight="1" x14ac:dyDescent="0.3">
      <c r="A15" s="105"/>
      <c r="B15" s="106" t="s">
        <v>815</v>
      </c>
      <c r="C15" s="106"/>
    </row>
    <row r="16" spans="1:3" ht="30" customHeight="1" x14ac:dyDescent="0.3">
      <c r="A16" s="105"/>
      <c r="B16" s="34" t="s">
        <v>732</v>
      </c>
      <c r="C16" s="35" t="s">
        <v>786</v>
      </c>
    </row>
    <row r="17" spans="1:3" ht="30" customHeight="1" x14ac:dyDescent="0.3">
      <c r="A17" s="105"/>
      <c r="B17" s="34" t="s">
        <v>733</v>
      </c>
      <c r="C17" s="35" t="s">
        <v>787</v>
      </c>
    </row>
    <row r="18" spans="1:3" ht="30" customHeight="1" x14ac:dyDescent="0.3">
      <c r="A18" s="105"/>
      <c r="B18" s="34" t="s">
        <v>734</v>
      </c>
      <c r="C18" s="35" t="s">
        <v>735</v>
      </c>
    </row>
    <row r="19" spans="1:3" ht="30" customHeight="1" x14ac:dyDescent="0.3">
      <c r="A19" s="105"/>
      <c r="B19" s="34" t="s">
        <v>736</v>
      </c>
      <c r="C19" s="35" t="s">
        <v>788</v>
      </c>
    </row>
    <row r="20" spans="1:3" ht="30" customHeight="1" x14ac:dyDescent="0.3">
      <c r="A20" s="105"/>
      <c r="B20" s="106" t="s">
        <v>816</v>
      </c>
      <c r="C20" s="106"/>
    </row>
    <row r="21" spans="1:3" ht="30" customHeight="1" x14ac:dyDescent="0.3">
      <c r="A21" s="105"/>
      <c r="B21" s="34" t="s">
        <v>737</v>
      </c>
      <c r="C21" s="35" t="s">
        <v>738</v>
      </c>
    </row>
    <row r="22" spans="1:3" ht="30" customHeight="1" x14ac:dyDescent="0.3">
      <c r="A22" s="105"/>
      <c r="B22" s="34" t="s">
        <v>739</v>
      </c>
      <c r="C22" s="35" t="s">
        <v>740</v>
      </c>
    </row>
    <row r="23" spans="1:3" ht="30" customHeight="1" x14ac:dyDescent="0.3">
      <c r="A23" s="105"/>
      <c r="B23" s="34" t="s">
        <v>741</v>
      </c>
      <c r="C23" s="35" t="s">
        <v>789</v>
      </c>
    </row>
    <row r="24" spans="1:3" ht="30" customHeight="1" x14ac:dyDescent="0.3">
      <c r="A24" s="105"/>
      <c r="B24" s="106" t="s">
        <v>817</v>
      </c>
      <c r="C24" s="106"/>
    </row>
    <row r="25" spans="1:3" ht="30" customHeight="1" x14ac:dyDescent="0.3">
      <c r="A25" s="105"/>
      <c r="B25" s="34" t="s">
        <v>742</v>
      </c>
      <c r="C25" s="35" t="s">
        <v>743</v>
      </c>
    </row>
    <row r="26" spans="1:3" ht="30" customHeight="1" x14ac:dyDescent="0.3">
      <c r="A26" s="105"/>
      <c r="B26" s="34" t="s">
        <v>744</v>
      </c>
      <c r="C26" s="35" t="s">
        <v>745</v>
      </c>
    </row>
    <row r="27" spans="1:3" ht="30" customHeight="1" x14ac:dyDescent="0.3">
      <c r="A27" s="105"/>
      <c r="B27" s="34" t="s">
        <v>746</v>
      </c>
      <c r="C27" s="35" t="s">
        <v>790</v>
      </c>
    </row>
    <row r="28" spans="1:3" ht="30" customHeight="1" x14ac:dyDescent="0.3">
      <c r="A28" s="107" t="s">
        <v>819</v>
      </c>
      <c r="B28" s="34" t="s">
        <v>747</v>
      </c>
      <c r="C28" s="35" t="s">
        <v>791</v>
      </c>
    </row>
    <row r="29" spans="1:3" ht="30" customHeight="1" x14ac:dyDescent="0.3">
      <c r="A29" s="107"/>
      <c r="B29" s="34" t="s">
        <v>748</v>
      </c>
      <c r="C29" s="35" t="s">
        <v>792</v>
      </c>
    </row>
    <row r="30" spans="1:3" ht="30" customHeight="1" x14ac:dyDescent="0.3">
      <c r="A30" s="107"/>
      <c r="B30" s="34" t="s">
        <v>749</v>
      </c>
      <c r="C30" s="35" t="s">
        <v>944</v>
      </c>
    </row>
    <row r="31" spans="1:3" ht="30" customHeight="1" x14ac:dyDescent="0.3">
      <c r="A31" s="108" t="s">
        <v>820</v>
      </c>
      <c r="B31" s="34" t="s">
        <v>750</v>
      </c>
      <c r="C31" s="35" t="s">
        <v>945</v>
      </c>
    </row>
    <row r="32" spans="1:3" ht="30" customHeight="1" x14ac:dyDescent="0.3">
      <c r="A32" s="108"/>
      <c r="B32" s="34" t="s">
        <v>751</v>
      </c>
      <c r="C32" s="35" t="s">
        <v>946</v>
      </c>
    </row>
    <row r="33" spans="1:3" ht="30" customHeight="1" x14ac:dyDescent="0.3">
      <c r="A33" s="108"/>
      <c r="B33" s="34" t="s">
        <v>752</v>
      </c>
      <c r="C33" s="35" t="s">
        <v>793</v>
      </c>
    </row>
    <row r="34" spans="1:3" ht="30" customHeight="1" x14ac:dyDescent="0.3">
      <c r="A34" s="108"/>
      <c r="B34" s="34" t="s">
        <v>753</v>
      </c>
      <c r="C34" s="35" t="s">
        <v>794</v>
      </c>
    </row>
    <row r="35" spans="1:3" ht="30" customHeight="1" x14ac:dyDescent="0.3">
      <c r="A35" s="108"/>
      <c r="B35" s="34" t="s">
        <v>754</v>
      </c>
      <c r="C35" s="35" t="s">
        <v>795</v>
      </c>
    </row>
    <row r="36" spans="1:3" ht="30" customHeight="1" x14ac:dyDescent="0.3">
      <c r="A36" s="108"/>
      <c r="B36" s="34" t="s">
        <v>755</v>
      </c>
      <c r="C36" s="35" t="s">
        <v>796</v>
      </c>
    </row>
    <row r="37" spans="1:3" ht="30" customHeight="1" x14ac:dyDescent="0.3">
      <c r="A37" s="109" t="s">
        <v>821</v>
      </c>
      <c r="B37" s="34" t="s">
        <v>756</v>
      </c>
      <c r="C37" s="35" t="s">
        <v>939</v>
      </c>
    </row>
    <row r="38" spans="1:3" ht="30" customHeight="1" x14ac:dyDescent="0.3">
      <c r="A38" s="109"/>
      <c r="B38" s="34" t="s">
        <v>757</v>
      </c>
      <c r="C38" s="35" t="s">
        <v>797</v>
      </c>
    </row>
    <row r="39" spans="1:3" ht="30" customHeight="1" x14ac:dyDescent="0.3">
      <c r="A39" s="109"/>
      <c r="B39" s="34" t="s">
        <v>758</v>
      </c>
      <c r="C39" s="35" t="s">
        <v>759</v>
      </c>
    </row>
    <row r="40" spans="1:3" ht="30" customHeight="1" x14ac:dyDescent="0.3">
      <c r="A40" s="109"/>
      <c r="B40" s="34" t="s">
        <v>760</v>
      </c>
      <c r="C40" s="35" t="s">
        <v>761</v>
      </c>
    </row>
    <row r="41" spans="1:3" ht="30" customHeight="1" x14ac:dyDescent="0.3">
      <c r="A41" s="109"/>
      <c r="B41" s="34" t="s">
        <v>762</v>
      </c>
      <c r="C41" s="35" t="s">
        <v>798</v>
      </c>
    </row>
    <row r="42" spans="1:3" ht="30" customHeight="1" x14ac:dyDescent="0.3">
      <c r="A42" s="109"/>
      <c r="B42" s="34" t="s">
        <v>763</v>
      </c>
      <c r="C42" s="35" t="s">
        <v>799</v>
      </c>
    </row>
    <row r="43" spans="1:3" ht="30" customHeight="1" x14ac:dyDescent="0.3">
      <c r="A43" s="109"/>
      <c r="B43" s="34" t="s">
        <v>764</v>
      </c>
      <c r="C43" s="35" t="s">
        <v>800</v>
      </c>
    </row>
    <row r="44" spans="1:3" ht="30" customHeight="1" x14ac:dyDescent="0.3">
      <c r="A44" s="110" t="s">
        <v>822</v>
      </c>
      <c r="B44" s="34" t="s">
        <v>765</v>
      </c>
      <c r="C44" s="35" t="s">
        <v>918</v>
      </c>
    </row>
    <row r="45" spans="1:3" ht="30" customHeight="1" x14ac:dyDescent="0.3">
      <c r="A45" s="110"/>
      <c r="B45" s="34" t="s">
        <v>766</v>
      </c>
      <c r="C45" s="35" t="s">
        <v>801</v>
      </c>
    </row>
    <row r="46" spans="1:3" ht="30" customHeight="1" x14ac:dyDescent="0.3">
      <c r="A46" s="110"/>
      <c r="B46" s="34" t="s">
        <v>767</v>
      </c>
      <c r="C46" s="35" t="s">
        <v>802</v>
      </c>
    </row>
    <row r="47" spans="1:3" ht="30" customHeight="1" x14ac:dyDescent="0.3">
      <c r="A47" s="110"/>
      <c r="B47" s="34" t="s">
        <v>768</v>
      </c>
      <c r="C47" s="35" t="s">
        <v>803</v>
      </c>
    </row>
    <row r="48" spans="1:3" ht="30" customHeight="1" x14ac:dyDescent="0.3">
      <c r="A48" s="110"/>
      <c r="B48" s="34" t="s">
        <v>769</v>
      </c>
      <c r="C48" s="35" t="s">
        <v>804</v>
      </c>
    </row>
    <row r="49" spans="1:3" ht="30" customHeight="1" x14ac:dyDescent="0.3">
      <c r="A49" s="111" t="s">
        <v>805</v>
      </c>
      <c r="B49" s="34" t="s">
        <v>770</v>
      </c>
      <c r="C49" s="35" t="s">
        <v>919</v>
      </c>
    </row>
    <row r="50" spans="1:3" ht="30" customHeight="1" x14ac:dyDescent="0.3">
      <c r="A50" s="111"/>
      <c r="B50" s="34" t="s">
        <v>771</v>
      </c>
      <c r="C50" s="35" t="s">
        <v>772</v>
      </c>
    </row>
    <row r="51" spans="1:3" ht="30" customHeight="1" x14ac:dyDescent="0.3">
      <c r="A51" s="111"/>
      <c r="B51" s="34" t="s">
        <v>773</v>
      </c>
      <c r="C51" s="35" t="s">
        <v>806</v>
      </c>
    </row>
    <row r="52" spans="1:3" ht="30" customHeight="1" x14ac:dyDescent="0.3">
      <c r="A52" s="111"/>
      <c r="B52" s="34" t="s">
        <v>774</v>
      </c>
      <c r="C52" s="35" t="s">
        <v>807</v>
      </c>
    </row>
    <row r="53" spans="1:3" ht="30" customHeight="1" x14ac:dyDescent="0.3">
      <c r="A53" s="111"/>
      <c r="B53" s="34" t="s">
        <v>769</v>
      </c>
      <c r="C53" s="35" t="s">
        <v>808</v>
      </c>
    </row>
    <row r="54" spans="1:3" ht="30" customHeight="1" x14ac:dyDescent="0.3">
      <c r="A54" s="104" t="s">
        <v>809</v>
      </c>
      <c r="B54" s="34" t="s">
        <v>775</v>
      </c>
      <c r="C54" s="35" t="s">
        <v>810</v>
      </c>
    </row>
    <row r="55" spans="1:3" ht="30" customHeight="1" x14ac:dyDescent="0.3">
      <c r="A55" s="104"/>
      <c r="B55" s="34" t="s">
        <v>776</v>
      </c>
      <c r="C55" s="35" t="s">
        <v>777</v>
      </c>
    </row>
    <row r="56" spans="1:3" ht="30" customHeight="1" x14ac:dyDescent="0.3">
      <c r="A56" s="104"/>
      <c r="B56" s="34" t="s">
        <v>778</v>
      </c>
      <c r="C56" s="35" t="s">
        <v>811</v>
      </c>
    </row>
    <row r="57" spans="1:3" ht="30" customHeight="1" x14ac:dyDescent="0.3">
      <c r="A57" s="104"/>
      <c r="B57" s="34" t="s">
        <v>779</v>
      </c>
      <c r="C57" s="35" t="s">
        <v>812</v>
      </c>
    </row>
  </sheetData>
  <mergeCells count="14">
    <mergeCell ref="A1:C1"/>
    <mergeCell ref="A54:A57"/>
    <mergeCell ref="A2:C2"/>
    <mergeCell ref="A4:A27"/>
    <mergeCell ref="B4:C4"/>
    <mergeCell ref="B11:C11"/>
    <mergeCell ref="B15:C15"/>
    <mergeCell ref="B20:C20"/>
    <mergeCell ref="B24:C24"/>
    <mergeCell ref="A28:A30"/>
    <mergeCell ref="A31:A36"/>
    <mergeCell ref="A37:A43"/>
    <mergeCell ref="A44:A48"/>
    <mergeCell ref="A49:A53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scale="61" fitToHeight="0" orientation="landscape" r:id="rId1"/>
  <headerFooter>
    <oddFooter>&amp;C&amp;P / &amp;N</oddFooter>
  </headerFooter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A399-BADA-43D2-9FD0-13D02A10D7B6}">
  <sheetPr>
    <tabColor theme="6" tint="0.59999389629810485"/>
    <pageSetUpPr fitToPage="1"/>
  </sheetPr>
  <dimension ref="A1:C68"/>
  <sheetViews>
    <sheetView showGridLines="0" view="pageBreakPreview" zoomScale="60" zoomScaleNormal="60" workbookViewId="0">
      <pane ySplit="3" topLeftCell="A40" activePane="bottomLeft" state="frozen"/>
      <selection activeCell="E1" sqref="E1"/>
      <selection pane="bottomLeft" sqref="A1:C1"/>
    </sheetView>
  </sheetViews>
  <sheetFormatPr defaultColWidth="9" defaultRowHeight="16.5" x14ac:dyDescent="0.3"/>
  <cols>
    <col min="1" max="1" width="22.875" style="1" customWidth="1"/>
    <col min="2" max="2" width="29.125" style="1" customWidth="1"/>
    <col min="3" max="3" width="51.375" style="1" customWidth="1"/>
    <col min="4" max="16384" width="9" style="11"/>
  </cols>
  <sheetData>
    <row r="1" spans="1:3" ht="41.45" customHeight="1" x14ac:dyDescent="0.3">
      <c r="A1" s="96" t="s">
        <v>823</v>
      </c>
      <c r="B1" s="97"/>
      <c r="C1" s="97"/>
    </row>
    <row r="2" spans="1:3" ht="14.25" customHeight="1" x14ac:dyDescent="0.3">
      <c r="A2" s="95"/>
      <c r="B2" s="95"/>
      <c r="C2" s="95"/>
    </row>
    <row r="3" spans="1:3" s="22" customFormat="1" ht="31.5" customHeight="1" x14ac:dyDescent="0.3">
      <c r="A3" s="20" t="s">
        <v>41</v>
      </c>
      <c r="B3" s="20" t="s">
        <v>42</v>
      </c>
      <c r="C3" s="20" t="s">
        <v>2</v>
      </c>
    </row>
    <row r="4" spans="1:3" ht="23.1" customHeight="1" x14ac:dyDescent="0.3">
      <c r="A4" s="37" t="s">
        <v>829</v>
      </c>
      <c r="B4" s="19" t="s">
        <v>839</v>
      </c>
      <c r="C4" s="25" t="s">
        <v>861</v>
      </c>
    </row>
    <row r="5" spans="1:3" ht="23.1" customHeight="1" x14ac:dyDescent="0.3">
      <c r="A5" s="115" t="s">
        <v>830</v>
      </c>
      <c r="B5" s="112" t="s">
        <v>838</v>
      </c>
      <c r="C5" s="25" t="s">
        <v>862</v>
      </c>
    </row>
    <row r="6" spans="1:3" ht="23.1" customHeight="1" x14ac:dyDescent="0.3">
      <c r="A6" s="116"/>
      <c r="B6" s="114"/>
      <c r="C6" s="25" t="s">
        <v>863</v>
      </c>
    </row>
    <row r="7" spans="1:3" ht="23.1" customHeight="1" x14ac:dyDescent="0.3">
      <c r="A7" s="116"/>
      <c r="B7" s="112" t="s">
        <v>842</v>
      </c>
      <c r="C7" s="25" t="s">
        <v>864</v>
      </c>
    </row>
    <row r="8" spans="1:3" ht="23.1" customHeight="1" x14ac:dyDescent="0.3">
      <c r="A8" s="116"/>
      <c r="B8" s="114"/>
      <c r="C8" s="25" t="s">
        <v>865</v>
      </c>
    </row>
    <row r="9" spans="1:3" ht="23.1" customHeight="1" x14ac:dyDescent="0.3">
      <c r="A9" s="116"/>
      <c r="B9" s="112" t="s">
        <v>846</v>
      </c>
      <c r="C9" s="25" t="s">
        <v>866</v>
      </c>
    </row>
    <row r="10" spans="1:3" ht="23.1" customHeight="1" x14ac:dyDescent="0.3">
      <c r="A10" s="116"/>
      <c r="B10" s="114"/>
      <c r="C10" s="25" t="s">
        <v>867</v>
      </c>
    </row>
    <row r="11" spans="1:3" ht="23.1" customHeight="1" x14ac:dyDescent="0.3">
      <c r="A11" s="116"/>
      <c r="B11" s="114"/>
      <c r="C11" s="25" t="s">
        <v>868</v>
      </c>
    </row>
    <row r="12" spans="1:3" ht="23.1" customHeight="1" x14ac:dyDescent="0.3">
      <c r="A12" s="116"/>
      <c r="B12" s="113"/>
      <c r="C12" s="25" t="s">
        <v>869</v>
      </c>
    </row>
    <row r="13" spans="1:3" ht="23.1" customHeight="1" x14ac:dyDescent="0.3">
      <c r="A13" s="116"/>
      <c r="B13" s="19" t="s">
        <v>849</v>
      </c>
      <c r="C13" s="25" t="s">
        <v>870</v>
      </c>
    </row>
    <row r="14" spans="1:3" ht="23.1" customHeight="1" x14ac:dyDescent="0.3">
      <c r="A14" s="116"/>
      <c r="B14" s="112" t="s">
        <v>852</v>
      </c>
      <c r="C14" s="25" t="s">
        <v>852</v>
      </c>
    </row>
    <row r="15" spans="1:3" ht="23.1" customHeight="1" x14ac:dyDescent="0.3">
      <c r="A15" s="116"/>
      <c r="B15" s="113"/>
      <c r="C15" s="25" t="s">
        <v>871</v>
      </c>
    </row>
    <row r="16" spans="1:3" ht="23.1" customHeight="1" x14ac:dyDescent="0.3">
      <c r="A16" s="116"/>
      <c r="B16" s="112" t="s">
        <v>857</v>
      </c>
      <c r="C16" s="25" t="s">
        <v>872</v>
      </c>
    </row>
    <row r="17" spans="1:3" ht="23.1" customHeight="1" x14ac:dyDescent="0.3">
      <c r="A17" s="116"/>
      <c r="B17" s="114"/>
      <c r="C17" s="25" t="s">
        <v>873</v>
      </c>
    </row>
    <row r="18" spans="1:3" ht="23.1" customHeight="1" x14ac:dyDescent="0.3">
      <c r="A18" s="116"/>
      <c r="B18" s="114"/>
      <c r="C18" s="25" t="s">
        <v>874</v>
      </c>
    </row>
    <row r="19" spans="1:3" ht="23.1" customHeight="1" x14ac:dyDescent="0.3">
      <c r="A19" s="116"/>
      <c r="B19" s="114"/>
      <c r="C19" s="25" t="s">
        <v>875</v>
      </c>
    </row>
    <row r="20" spans="1:3" ht="23.1" customHeight="1" x14ac:dyDescent="0.3">
      <c r="A20" s="116"/>
      <c r="B20" s="114"/>
      <c r="C20" s="25" t="s">
        <v>876</v>
      </c>
    </row>
    <row r="21" spans="1:3" ht="23.1" customHeight="1" x14ac:dyDescent="0.3">
      <c r="A21" s="116"/>
      <c r="B21" s="114"/>
      <c r="C21" s="25" t="s">
        <v>877</v>
      </c>
    </row>
    <row r="22" spans="1:3" ht="23.1" customHeight="1" x14ac:dyDescent="0.3">
      <c r="A22" s="116"/>
      <c r="B22" s="114"/>
      <c r="C22" s="25" t="s">
        <v>878</v>
      </c>
    </row>
    <row r="23" spans="1:3" ht="23.1" customHeight="1" x14ac:dyDescent="0.3">
      <c r="A23" s="116"/>
      <c r="B23" s="114"/>
      <c r="C23" s="25" t="s">
        <v>879</v>
      </c>
    </row>
    <row r="24" spans="1:3" ht="23.1" customHeight="1" x14ac:dyDescent="0.3">
      <c r="A24" s="116"/>
      <c r="B24" s="114"/>
      <c r="C24" s="25" t="s">
        <v>880</v>
      </c>
    </row>
    <row r="25" spans="1:3" ht="23.1" customHeight="1" x14ac:dyDescent="0.3">
      <c r="A25" s="116"/>
      <c r="B25" s="114"/>
      <c r="C25" s="25" t="s">
        <v>881</v>
      </c>
    </row>
    <row r="26" spans="1:3" ht="23.1" customHeight="1" x14ac:dyDescent="0.3">
      <c r="A26" s="116"/>
      <c r="B26" s="114"/>
      <c r="C26" s="25" t="s">
        <v>882</v>
      </c>
    </row>
    <row r="27" spans="1:3" ht="23.1" customHeight="1" x14ac:dyDescent="0.3">
      <c r="A27" s="116"/>
      <c r="B27" s="114"/>
      <c r="C27" s="25" t="s">
        <v>883</v>
      </c>
    </row>
    <row r="28" spans="1:3" ht="23.1" customHeight="1" x14ac:dyDescent="0.3">
      <c r="A28" s="116"/>
      <c r="B28" s="114"/>
      <c r="C28" s="25" t="s">
        <v>923</v>
      </c>
    </row>
    <row r="29" spans="1:3" ht="23.1" customHeight="1" x14ac:dyDescent="0.3">
      <c r="A29" s="117"/>
      <c r="B29" s="113"/>
      <c r="C29" s="25" t="s">
        <v>884</v>
      </c>
    </row>
    <row r="30" spans="1:3" ht="23.1" customHeight="1" x14ac:dyDescent="0.3">
      <c r="A30" s="115" t="s">
        <v>831</v>
      </c>
      <c r="B30" s="112" t="s">
        <v>843</v>
      </c>
      <c r="C30" s="25" t="s">
        <v>885</v>
      </c>
    </row>
    <row r="31" spans="1:3" ht="23.1" customHeight="1" x14ac:dyDescent="0.3">
      <c r="A31" s="116"/>
      <c r="B31" s="113"/>
      <c r="C31" s="25" t="s">
        <v>886</v>
      </c>
    </row>
    <row r="32" spans="1:3" ht="23.1" customHeight="1" x14ac:dyDescent="0.3">
      <c r="A32" s="116"/>
      <c r="B32" s="112" t="s">
        <v>844</v>
      </c>
      <c r="C32" s="25" t="s">
        <v>887</v>
      </c>
    </row>
    <row r="33" spans="1:3" ht="23.1" customHeight="1" x14ac:dyDescent="0.3">
      <c r="A33" s="116"/>
      <c r="B33" s="113"/>
      <c r="C33" s="25" t="s">
        <v>888</v>
      </c>
    </row>
    <row r="34" spans="1:3" ht="23.1" customHeight="1" x14ac:dyDescent="0.3">
      <c r="A34" s="116"/>
      <c r="B34" s="112" t="s">
        <v>855</v>
      </c>
      <c r="C34" s="25" t="s">
        <v>889</v>
      </c>
    </row>
    <row r="35" spans="1:3" ht="23.1" customHeight="1" x14ac:dyDescent="0.3">
      <c r="A35" s="116"/>
      <c r="B35" s="114"/>
      <c r="C35" s="25" t="s">
        <v>890</v>
      </c>
    </row>
    <row r="36" spans="1:3" ht="23.1" customHeight="1" x14ac:dyDescent="0.3">
      <c r="A36" s="115" t="s">
        <v>832</v>
      </c>
      <c r="B36" s="112" t="s">
        <v>853</v>
      </c>
      <c r="C36" s="25" t="s">
        <v>891</v>
      </c>
    </row>
    <row r="37" spans="1:3" ht="23.1" customHeight="1" x14ac:dyDescent="0.3">
      <c r="A37" s="116"/>
      <c r="B37" s="114"/>
      <c r="C37" s="25" t="s">
        <v>892</v>
      </c>
    </row>
    <row r="38" spans="1:3" ht="23.1" customHeight="1" x14ac:dyDescent="0.3">
      <c r="A38" s="116"/>
      <c r="B38" s="113"/>
      <c r="C38" s="25" t="s">
        <v>893</v>
      </c>
    </row>
    <row r="39" spans="1:3" ht="23.1" customHeight="1" x14ac:dyDescent="0.3">
      <c r="A39" s="116"/>
      <c r="B39" s="112" t="s">
        <v>856</v>
      </c>
      <c r="C39" s="25" t="s">
        <v>894</v>
      </c>
    </row>
    <row r="40" spans="1:3" ht="23.1" customHeight="1" x14ac:dyDescent="0.3">
      <c r="A40" s="116"/>
      <c r="B40" s="114"/>
      <c r="C40" s="25" t="s">
        <v>895</v>
      </c>
    </row>
    <row r="41" spans="1:3" ht="23.1" customHeight="1" x14ac:dyDescent="0.3">
      <c r="A41" s="115" t="s">
        <v>833</v>
      </c>
      <c r="B41" s="19" t="s">
        <v>840</v>
      </c>
      <c r="C41" s="25" t="s">
        <v>896</v>
      </c>
    </row>
    <row r="42" spans="1:3" ht="23.1" customHeight="1" x14ac:dyDescent="0.3">
      <c r="A42" s="116"/>
      <c r="B42" s="112" t="s">
        <v>841</v>
      </c>
      <c r="C42" s="25" t="s">
        <v>897</v>
      </c>
    </row>
    <row r="43" spans="1:3" ht="23.1" customHeight="1" x14ac:dyDescent="0.3">
      <c r="A43" s="116"/>
      <c r="B43" s="113"/>
      <c r="C43" s="25" t="s">
        <v>898</v>
      </c>
    </row>
    <row r="44" spans="1:3" ht="23.1" customHeight="1" x14ac:dyDescent="0.3">
      <c r="A44" s="116"/>
      <c r="B44" s="19" t="s">
        <v>847</v>
      </c>
      <c r="C44" s="25" t="s">
        <v>899</v>
      </c>
    </row>
    <row r="45" spans="1:3" ht="23.1" customHeight="1" x14ac:dyDescent="0.3">
      <c r="A45" s="116"/>
      <c r="B45" s="112" t="s">
        <v>851</v>
      </c>
      <c r="C45" s="25" t="s">
        <v>900</v>
      </c>
    </row>
    <row r="46" spans="1:3" ht="23.1" customHeight="1" x14ac:dyDescent="0.3">
      <c r="A46" s="116"/>
      <c r="B46" s="114"/>
      <c r="C46" s="25" t="s">
        <v>901</v>
      </c>
    </row>
    <row r="47" spans="1:3" ht="23.1" customHeight="1" x14ac:dyDescent="0.3">
      <c r="A47" s="116"/>
      <c r="B47" s="114"/>
      <c r="C47" s="25" t="s">
        <v>902</v>
      </c>
    </row>
    <row r="48" spans="1:3" ht="23.1" customHeight="1" x14ac:dyDescent="0.3">
      <c r="A48" s="116"/>
      <c r="B48" s="113"/>
      <c r="C48" s="25" t="s">
        <v>903</v>
      </c>
    </row>
    <row r="49" spans="1:3" ht="23.1" customHeight="1" x14ac:dyDescent="0.3">
      <c r="A49" s="116"/>
      <c r="B49" s="19" t="s">
        <v>854</v>
      </c>
      <c r="C49" s="25" t="s">
        <v>904</v>
      </c>
    </row>
    <row r="50" spans="1:3" ht="23.1" customHeight="1" x14ac:dyDescent="0.3">
      <c r="A50" s="116"/>
      <c r="B50" s="112" t="s">
        <v>860</v>
      </c>
      <c r="C50" s="25" t="s">
        <v>905</v>
      </c>
    </row>
    <row r="51" spans="1:3" ht="23.1" customHeight="1" x14ac:dyDescent="0.3">
      <c r="A51" s="117"/>
      <c r="B51" s="113"/>
      <c r="C51" s="25" t="s">
        <v>906</v>
      </c>
    </row>
    <row r="52" spans="1:3" ht="23.1" customHeight="1" x14ac:dyDescent="0.3">
      <c r="A52" s="115" t="s">
        <v>834</v>
      </c>
      <c r="B52" s="112" t="s">
        <v>837</v>
      </c>
      <c r="C52" s="25" t="s">
        <v>927</v>
      </c>
    </row>
    <row r="53" spans="1:3" ht="23.1" customHeight="1" x14ac:dyDescent="0.3">
      <c r="A53" s="116"/>
      <c r="B53" s="113"/>
      <c r="C53" s="25" t="s">
        <v>926</v>
      </c>
    </row>
    <row r="54" spans="1:3" ht="23.1" customHeight="1" x14ac:dyDescent="0.3">
      <c r="A54" s="116"/>
      <c r="B54" s="112" t="s">
        <v>845</v>
      </c>
      <c r="C54" s="25" t="s">
        <v>907</v>
      </c>
    </row>
    <row r="55" spans="1:3" ht="23.1" customHeight="1" x14ac:dyDescent="0.3">
      <c r="A55" s="116"/>
      <c r="B55" s="114"/>
      <c r="C55" s="25" t="s">
        <v>908</v>
      </c>
    </row>
    <row r="56" spans="1:3" ht="23.1" customHeight="1" x14ac:dyDescent="0.3">
      <c r="A56" s="116"/>
      <c r="B56" s="113"/>
      <c r="C56" s="25" t="s">
        <v>909</v>
      </c>
    </row>
    <row r="57" spans="1:3" ht="23.1" customHeight="1" x14ac:dyDescent="0.3">
      <c r="A57" s="116"/>
      <c r="B57" s="112" t="s">
        <v>850</v>
      </c>
      <c r="C57" s="25" t="s">
        <v>907</v>
      </c>
    </row>
    <row r="58" spans="1:3" ht="23.1" customHeight="1" x14ac:dyDescent="0.3">
      <c r="A58" s="116"/>
      <c r="B58" s="114"/>
      <c r="C58" s="25" t="s">
        <v>908</v>
      </c>
    </row>
    <row r="59" spans="1:3" ht="23.1" customHeight="1" x14ac:dyDescent="0.3">
      <c r="A59" s="117"/>
      <c r="B59" s="113"/>
      <c r="C59" s="25" t="s">
        <v>909</v>
      </c>
    </row>
    <row r="60" spans="1:3" ht="23.1" customHeight="1" x14ac:dyDescent="0.3">
      <c r="A60" s="37" t="s">
        <v>835</v>
      </c>
      <c r="B60" s="19" t="s">
        <v>848</v>
      </c>
      <c r="C60" s="25" t="s">
        <v>910</v>
      </c>
    </row>
    <row r="61" spans="1:3" ht="23.1" customHeight="1" x14ac:dyDescent="0.3">
      <c r="A61" s="115" t="s">
        <v>836</v>
      </c>
      <c r="B61" s="112" t="s">
        <v>858</v>
      </c>
      <c r="C61" s="25" t="s">
        <v>911</v>
      </c>
    </row>
    <row r="62" spans="1:3" ht="23.1" customHeight="1" x14ac:dyDescent="0.3">
      <c r="A62" s="116"/>
      <c r="B62" s="114"/>
      <c r="C62" s="25" t="s">
        <v>912</v>
      </c>
    </row>
    <row r="63" spans="1:3" ht="23.1" customHeight="1" x14ac:dyDescent="0.3">
      <c r="A63" s="116"/>
      <c r="B63" s="114"/>
      <c r="C63" s="25" t="s">
        <v>913</v>
      </c>
    </row>
    <row r="64" spans="1:3" ht="23.1" customHeight="1" x14ac:dyDescent="0.3">
      <c r="A64" s="116"/>
      <c r="B64" s="113"/>
      <c r="C64" s="25" t="s">
        <v>914</v>
      </c>
    </row>
    <row r="65" spans="1:3" ht="23.1" customHeight="1" x14ac:dyDescent="0.3">
      <c r="A65" s="116"/>
      <c r="B65" s="112" t="s">
        <v>859</v>
      </c>
      <c r="C65" s="25" t="s">
        <v>911</v>
      </c>
    </row>
    <row r="66" spans="1:3" ht="23.1" customHeight="1" x14ac:dyDescent="0.3">
      <c r="A66" s="116"/>
      <c r="B66" s="114"/>
      <c r="C66" s="25" t="s">
        <v>912</v>
      </c>
    </row>
    <row r="67" spans="1:3" ht="23.1" customHeight="1" x14ac:dyDescent="0.3">
      <c r="A67" s="116"/>
      <c r="B67" s="114"/>
      <c r="C67" s="25" t="s">
        <v>913</v>
      </c>
    </row>
    <row r="68" spans="1:3" ht="23.1" customHeight="1" x14ac:dyDescent="0.3">
      <c r="A68" s="117"/>
      <c r="B68" s="113"/>
      <c r="C68" s="25" t="s">
        <v>914</v>
      </c>
    </row>
  </sheetData>
  <mergeCells count="26">
    <mergeCell ref="A52:A59"/>
    <mergeCell ref="A61:A68"/>
    <mergeCell ref="A2:C2"/>
    <mergeCell ref="A1:C1"/>
    <mergeCell ref="B50:B51"/>
    <mergeCell ref="A5:A29"/>
    <mergeCell ref="A30:A35"/>
    <mergeCell ref="A36:A40"/>
    <mergeCell ref="A41:A51"/>
    <mergeCell ref="B65:B68"/>
    <mergeCell ref="B61:B64"/>
    <mergeCell ref="B57:B59"/>
    <mergeCell ref="B54:B56"/>
    <mergeCell ref="B52:B53"/>
    <mergeCell ref="B5:B6"/>
    <mergeCell ref="B45:B48"/>
    <mergeCell ref="B42:B43"/>
    <mergeCell ref="B39:B40"/>
    <mergeCell ref="B36:B38"/>
    <mergeCell ref="B34:B35"/>
    <mergeCell ref="B32:B33"/>
    <mergeCell ref="B30:B31"/>
    <mergeCell ref="B16:B29"/>
    <mergeCell ref="B14:B15"/>
    <mergeCell ref="B9:B12"/>
    <mergeCell ref="B7:B8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fitToHeight="0" orientation="landscape" r:id="rId1"/>
  <headerFooter>
    <oddFooter>&amp;C&amp;P / &amp;N</oddFooter>
  </headerFooter>
  <rowBreaks count="3" manualBreakCount="3">
    <brk id="20" max="2" man="1"/>
    <brk id="35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J26"/>
  <sheetViews>
    <sheetView showGridLines="0" tabSelected="1" view="pageBreakPreview" topLeftCell="D1" zoomScale="70" zoomScaleNormal="60" zoomScaleSheetLayoutView="70" workbookViewId="0">
      <pane ySplit="4" topLeftCell="A5" activePane="bottomLeft" state="frozen"/>
      <selection activeCell="E1" sqref="E1"/>
      <selection pane="bottomLeft" activeCell="H26" sqref="H26"/>
    </sheetView>
  </sheetViews>
  <sheetFormatPr defaultColWidth="9" defaultRowHeight="16.5" x14ac:dyDescent="0.3"/>
  <cols>
    <col min="1" max="1" width="10.125" style="1" customWidth="1"/>
    <col min="2" max="2" width="19.125" style="1" customWidth="1"/>
    <col min="3" max="5" width="18.625" style="1" customWidth="1"/>
    <col min="6" max="7" width="47" style="1" customWidth="1"/>
    <col min="8" max="8" width="84.5" style="2" customWidth="1"/>
    <col min="9" max="9" width="17" style="1" bestFit="1" customWidth="1"/>
    <col min="10" max="10" width="98.375" style="2" customWidth="1"/>
    <col min="11" max="16384" width="9" style="11"/>
  </cols>
  <sheetData>
    <row r="1" spans="1:10" ht="41.45" customHeight="1" x14ac:dyDescent="0.3">
      <c r="A1" s="96" t="s">
        <v>915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</row>
    <row r="3" spans="1:10" ht="33" customHeight="1" x14ac:dyDescent="0.3">
      <c r="A3" s="100" t="s">
        <v>3</v>
      </c>
      <c r="B3" s="98" t="s">
        <v>712</v>
      </c>
      <c r="C3" s="98"/>
      <c r="D3" s="98"/>
      <c r="E3" s="98"/>
      <c r="F3" s="99" t="s">
        <v>713</v>
      </c>
      <c r="G3" s="99"/>
      <c r="H3" s="99"/>
      <c r="I3" s="99"/>
      <c r="J3" s="99"/>
    </row>
    <row r="4" spans="1:10" s="22" customFormat="1" ht="31.5" customHeight="1" x14ac:dyDescent="0.3">
      <c r="A4" s="100"/>
      <c r="B4" s="21" t="s">
        <v>916</v>
      </c>
      <c r="C4" s="21" t="s">
        <v>41</v>
      </c>
      <c r="D4" s="21" t="s">
        <v>42</v>
      </c>
      <c r="E4" s="21" t="s">
        <v>2</v>
      </c>
      <c r="F4" s="20" t="s">
        <v>0</v>
      </c>
      <c r="G4" s="20" t="s">
        <v>1381</v>
      </c>
      <c r="H4" s="20" t="s">
        <v>4</v>
      </c>
      <c r="I4" s="20" t="s">
        <v>705</v>
      </c>
      <c r="J4" s="20" t="s">
        <v>1</v>
      </c>
    </row>
    <row r="5" spans="1:10" ht="138" x14ac:dyDescent="0.3">
      <c r="A5" s="3">
        <v>1</v>
      </c>
      <c r="B5" s="16" t="s">
        <v>917</v>
      </c>
      <c r="C5" s="4" t="s">
        <v>558</v>
      </c>
      <c r="D5" s="4" t="s">
        <v>559</v>
      </c>
      <c r="E5" s="4" t="s">
        <v>560</v>
      </c>
      <c r="F5" s="5" t="s">
        <v>625</v>
      </c>
      <c r="G5" s="5" t="s">
        <v>2005</v>
      </c>
      <c r="H5" s="6" t="s">
        <v>920</v>
      </c>
      <c r="I5" s="5" t="s">
        <v>561</v>
      </c>
      <c r="J5" s="24" t="s">
        <v>562</v>
      </c>
    </row>
    <row r="6" spans="1:10" ht="138" x14ac:dyDescent="0.3">
      <c r="A6" s="3">
        <v>2</v>
      </c>
      <c r="B6" s="16" t="s">
        <v>917</v>
      </c>
      <c r="C6" s="4" t="s">
        <v>563</v>
      </c>
      <c r="D6" s="4" t="s">
        <v>564</v>
      </c>
      <c r="E6" s="4" t="s">
        <v>516</v>
      </c>
      <c r="F6" s="5" t="s">
        <v>264</v>
      </c>
      <c r="G6" s="5" t="s">
        <v>2006</v>
      </c>
      <c r="H6" s="6" t="s">
        <v>517</v>
      </c>
      <c r="I6" s="5" t="s">
        <v>565</v>
      </c>
      <c r="J6" s="24" t="s">
        <v>518</v>
      </c>
    </row>
    <row r="7" spans="1:10" ht="138" x14ac:dyDescent="0.3">
      <c r="A7" s="3">
        <v>3</v>
      </c>
      <c r="B7" s="16" t="s">
        <v>917</v>
      </c>
      <c r="C7" s="4" t="s">
        <v>558</v>
      </c>
      <c r="D7" s="4" t="s">
        <v>515</v>
      </c>
      <c r="E7" s="4" t="s">
        <v>516</v>
      </c>
      <c r="F7" s="5" t="s">
        <v>554</v>
      </c>
      <c r="G7" s="5" t="s">
        <v>2007</v>
      </c>
      <c r="H7" s="6" t="s">
        <v>921</v>
      </c>
      <c r="I7" s="5" t="s">
        <v>566</v>
      </c>
      <c r="J7" s="24" t="s">
        <v>567</v>
      </c>
    </row>
    <row r="8" spans="1:10" ht="138" x14ac:dyDescent="0.3">
      <c r="A8" s="3">
        <v>4</v>
      </c>
      <c r="B8" s="16" t="s">
        <v>917</v>
      </c>
      <c r="C8" s="4" t="s">
        <v>558</v>
      </c>
      <c r="D8" s="4" t="s">
        <v>515</v>
      </c>
      <c r="E8" s="4" t="s">
        <v>516</v>
      </c>
      <c r="F8" s="5" t="s">
        <v>568</v>
      </c>
      <c r="G8" s="5" t="s">
        <v>2008</v>
      </c>
      <c r="H8" s="13" t="s">
        <v>519</v>
      </c>
      <c r="I8" s="3" t="s">
        <v>64</v>
      </c>
      <c r="J8" s="25" t="s">
        <v>569</v>
      </c>
    </row>
    <row r="9" spans="1:10" ht="138" x14ac:dyDescent="0.3">
      <c r="A9" s="3">
        <v>5</v>
      </c>
      <c r="B9" s="16" t="s">
        <v>917</v>
      </c>
      <c r="C9" s="4" t="s">
        <v>514</v>
      </c>
      <c r="D9" s="4" t="s">
        <v>559</v>
      </c>
      <c r="E9" s="4" t="s">
        <v>516</v>
      </c>
      <c r="F9" s="5" t="s">
        <v>626</v>
      </c>
      <c r="G9" s="5" t="s">
        <v>2009</v>
      </c>
      <c r="H9" s="13" t="s">
        <v>520</v>
      </c>
      <c r="I9" s="3" t="s">
        <v>106</v>
      </c>
      <c r="J9" s="25" t="s">
        <v>521</v>
      </c>
    </row>
    <row r="10" spans="1:10" ht="138" x14ac:dyDescent="0.3">
      <c r="A10" s="3">
        <v>6</v>
      </c>
      <c r="B10" s="16" t="s">
        <v>917</v>
      </c>
      <c r="C10" s="4" t="s">
        <v>514</v>
      </c>
      <c r="D10" s="4" t="s">
        <v>559</v>
      </c>
      <c r="E10" s="4" t="s">
        <v>516</v>
      </c>
      <c r="F10" s="5" t="s">
        <v>522</v>
      </c>
      <c r="G10" s="5" t="s">
        <v>2010</v>
      </c>
      <c r="H10" s="6" t="s">
        <v>523</v>
      </c>
      <c r="I10" s="5" t="s">
        <v>566</v>
      </c>
      <c r="J10" s="24" t="s">
        <v>570</v>
      </c>
    </row>
    <row r="11" spans="1:10" ht="138" x14ac:dyDescent="0.3">
      <c r="A11" s="3">
        <v>7</v>
      </c>
      <c r="B11" s="16" t="s">
        <v>917</v>
      </c>
      <c r="C11" s="4" t="s">
        <v>514</v>
      </c>
      <c r="D11" s="4" t="s">
        <v>515</v>
      </c>
      <c r="E11" s="4" t="s">
        <v>516</v>
      </c>
      <c r="F11" s="5" t="s">
        <v>571</v>
      </c>
      <c r="G11" s="5" t="s">
        <v>2011</v>
      </c>
      <c r="H11" s="13" t="s">
        <v>524</v>
      </c>
      <c r="I11" s="3" t="s">
        <v>561</v>
      </c>
      <c r="J11" s="25" t="s">
        <v>572</v>
      </c>
    </row>
    <row r="12" spans="1:10" ht="138" x14ac:dyDescent="0.3">
      <c r="A12" s="3">
        <v>8</v>
      </c>
      <c r="B12" s="16" t="s">
        <v>917</v>
      </c>
      <c r="C12" s="4" t="s">
        <v>514</v>
      </c>
      <c r="D12" s="4" t="s">
        <v>515</v>
      </c>
      <c r="E12" s="4" t="s">
        <v>516</v>
      </c>
      <c r="F12" s="5" t="s">
        <v>573</v>
      </c>
      <c r="G12" s="5" t="s">
        <v>2012</v>
      </c>
      <c r="H12" s="13" t="s">
        <v>1464</v>
      </c>
      <c r="I12" s="3" t="s">
        <v>64</v>
      </c>
      <c r="J12" s="25" t="s">
        <v>525</v>
      </c>
    </row>
    <row r="13" spans="1:10" ht="138" x14ac:dyDescent="0.3">
      <c r="A13" s="3">
        <v>9</v>
      </c>
      <c r="B13" s="16" t="s">
        <v>917</v>
      </c>
      <c r="C13" s="4" t="s">
        <v>514</v>
      </c>
      <c r="D13" s="4" t="s">
        <v>515</v>
      </c>
      <c r="E13" s="4" t="s">
        <v>560</v>
      </c>
      <c r="F13" s="5" t="s">
        <v>526</v>
      </c>
      <c r="G13" s="5" t="s">
        <v>2013</v>
      </c>
      <c r="H13" s="6" t="s">
        <v>527</v>
      </c>
      <c r="I13" s="5" t="s">
        <v>574</v>
      </c>
      <c r="J13" s="24" t="s">
        <v>528</v>
      </c>
    </row>
    <row r="14" spans="1:10" ht="138" x14ac:dyDescent="0.3">
      <c r="A14" s="3">
        <v>10</v>
      </c>
      <c r="B14" s="16" t="s">
        <v>917</v>
      </c>
      <c r="C14" s="4" t="s">
        <v>558</v>
      </c>
      <c r="D14" s="4" t="s">
        <v>559</v>
      </c>
      <c r="E14" s="4" t="s">
        <v>516</v>
      </c>
      <c r="F14" s="5" t="s">
        <v>575</v>
      </c>
      <c r="G14" s="5" t="s">
        <v>2014</v>
      </c>
      <c r="H14" s="13" t="s">
        <v>529</v>
      </c>
      <c r="I14" s="3" t="s">
        <v>574</v>
      </c>
      <c r="J14" s="25" t="s">
        <v>530</v>
      </c>
    </row>
    <row r="15" spans="1:10" ht="138" x14ac:dyDescent="0.3">
      <c r="A15" s="3">
        <v>11</v>
      </c>
      <c r="B15" s="16" t="s">
        <v>917</v>
      </c>
      <c r="C15" s="4" t="s">
        <v>558</v>
      </c>
      <c r="D15" s="4" t="s">
        <v>559</v>
      </c>
      <c r="E15" s="4" t="s">
        <v>560</v>
      </c>
      <c r="F15" s="4" t="s">
        <v>531</v>
      </c>
      <c r="G15" s="5" t="s">
        <v>2004</v>
      </c>
      <c r="H15" s="13" t="s">
        <v>532</v>
      </c>
      <c r="I15" s="3" t="s">
        <v>533</v>
      </c>
      <c r="J15" s="25" t="s">
        <v>534</v>
      </c>
    </row>
    <row r="16" spans="1:10" ht="138" x14ac:dyDescent="0.3">
      <c r="A16" s="3">
        <v>12</v>
      </c>
      <c r="B16" s="16" t="s">
        <v>917</v>
      </c>
      <c r="C16" s="4" t="s">
        <v>514</v>
      </c>
      <c r="D16" s="4" t="s">
        <v>515</v>
      </c>
      <c r="E16" s="4" t="s">
        <v>516</v>
      </c>
      <c r="F16" s="5" t="s">
        <v>535</v>
      </c>
      <c r="G16" s="5" t="s">
        <v>2015</v>
      </c>
      <c r="H16" s="13" t="s">
        <v>536</v>
      </c>
      <c r="I16" s="3" t="s">
        <v>64</v>
      </c>
      <c r="J16" s="25" t="s">
        <v>680</v>
      </c>
    </row>
    <row r="17" spans="1:10" ht="138" x14ac:dyDescent="0.3">
      <c r="A17" s="3">
        <v>13</v>
      </c>
      <c r="B17" s="16" t="s">
        <v>917</v>
      </c>
      <c r="C17" s="4" t="s">
        <v>558</v>
      </c>
      <c r="D17" s="4" t="s">
        <v>515</v>
      </c>
      <c r="E17" s="4" t="s">
        <v>560</v>
      </c>
      <c r="F17" s="5" t="s">
        <v>576</v>
      </c>
      <c r="G17" s="5" t="s">
        <v>2016</v>
      </c>
      <c r="H17" s="13" t="s">
        <v>537</v>
      </c>
      <c r="I17" s="3" t="s">
        <v>64</v>
      </c>
      <c r="J17" s="25" t="s">
        <v>538</v>
      </c>
    </row>
    <row r="18" spans="1:10" ht="138" x14ac:dyDescent="0.3">
      <c r="A18" s="3">
        <v>14</v>
      </c>
      <c r="B18" s="16" t="s">
        <v>917</v>
      </c>
      <c r="C18" s="4" t="s">
        <v>514</v>
      </c>
      <c r="D18" s="4" t="s">
        <v>515</v>
      </c>
      <c r="E18" s="4" t="s">
        <v>516</v>
      </c>
      <c r="F18" s="5" t="s">
        <v>577</v>
      </c>
      <c r="G18" s="5" t="s">
        <v>2017</v>
      </c>
      <c r="H18" s="6" t="s">
        <v>578</v>
      </c>
      <c r="I18" s="5" t="s">
        <v>64</v>
      </c>
      <c r="J18" s="24" t="s">
        <v>539</v>
      </c>
    </row>
    <row r="19" spans="1:10" ht="138" x14ac:dyDescent="0.3">
      <c r="A19" s="3">
        <v>15</v>
      </c>
      <c r="B19" s="16" t="s">
        <v>917</v>
      </c>
      <c r="C19" s="4" t="s">
        <v>514</v>
      </c>
      <c r="D19" s="4" t="s">
        <v>559</v>
      </c>
      <c r="E19" s="4" t="s">
        <v>560</v>
      </c>
      <c r="F19" s="5" t="s">
        <v>540</v>
      </c>
      <c r="G19" s="5" t="s">
        <v>2018</v>
      </c>
      <c r="H19" s="13" t="s">
        <v>579</v>
      </c>
      <c r="I19" s="3" t="s">
        <v>566</v>
      </c>
      <c r="J19" s="25" t="s">
        <v>541</v>
      </c>
    </row>
    <row r="20" spans="1:10" ht="138" x14ac:dyDescent="0.3">
      <c r="A20" s="3">
        <v>16</v>
      </c>
      <c r="B20" s="16" t="s">
        <v>917</v>
      </c>
      <c r="C20" s="4" t="s">
        <v>558</v>
      </c>
      <c r="D20" s="4" t="s">
        <v>515</v>
      </c>
      <c r="E20" s="4" t="s">
        <v>516</v>
      </c>
      <c r="F20" s="5" t="s">
        <v>555</v>
      </c>
      <c r="G20" s="5" t="s">
        <v>2019</v>
      </c>
      <c r="H20" s="6" t="s">
        <v>542</v>
      </c>
      <c r="I20" s="5" t="s">
        <v>101</v>
      </c>
      <c r="J20" s="24" t="s">
        <v>543</v>
      </c>
    </row>
    <row r="21" spans="1:10" ht="138" x14ac:dyDescent="0.3">
      <c r="A21" s="3">
        <v>17</v>
      </c>
      <c r="B21" s="16" t="s">
        <v>917</v>
      </c>
      <c r="C21" s="4" t="s">
        <v>514</v>
      </c>
      <c r="D21" s="4" t="s">
        <v>559</v>
      </c>
      <c r="E21" s="4" t="s">
        <v>560</v>
      </c>
      <c r="F21" s="5" t="s">
        <v>544</v>
      </c>
      <c r="G21" s="5" t="s">
        <v>2020</v>
      </c>
      <c r="H21" s="13" t="s">
        <v>556</v>
      </c>
      <c r="I21" s="3" t="s">
        <v>64</v>
      </c>
      <c r="J21" s="25" t="s">
        <v>545</v>
      </c>
    </row>
    <row r="22" spans="1:10" ht="138" x14ac:dyDescent="0.3">
      <c r="A22" s="3">
        <v>18</v>
      </c>
      <c r="B22" s="16" t="s">
        <v>917</v>
      </c>
      <c r="C22" s="4" t="s">
        <v>514</v>
      </c>
      <c r="D22" s="4" t="s">
        <v>559</v>
      </c>
      <c r="E22" s="4" t="s">
        <v>516</v>
      </c>
      <c r="F22" s="5" t="s">
        <v>546</v>
      </c>
      <c r="G22" s="5" t="s">
        <v>2021</v>
      </c>
      <c r="H22" s="13" t="s">
        <v>547</v>
      </c>
      <c r="I22" s="3" t="s">
        <v>64</v>
      </c>
      <c r="J22" s="25" t="s">
        <v>548</v>
      </c>
    </row>
    <row r="23" spans="1:10" ht="138" x14ac:dyDescent="0.3">
      <c r="A23" s="3">
        <v>19</v>
      </c>
      <c r="B23" s="16" t="s">
        <v>917</v>
      </c>
      <c r="C23" s="4" t="s">
        <v>558</v>
      </c>
      <c r="D23" s="4" t="s">
        <v>515</v>
      </c>
      <c r="E23" s="4" t="s">
        <v>560</v>
      </c>
      <c r="F23" s="5" t="s">
        <v>549</v>
      </c>
      <c r="G23" s="5" t="s">
        <v>2022</v>
      </c>
      <c r="H23" s="6" t="s">
        <v>550</v>
      </c>
      <c r="I23" s="5" t="s">
        <v>101</v>
      </c>
      <c r="J23" s="24" t="s">
        <v>580</v>
      </c>
    </row>
    <row r="24" spans="1:10" ht="138" x14ac:dyDescent="0.3">
      <c r="A24" s="3">
        <v>20</v>
      </c>
      <c r="B24" s="16" t="s">
        <v>917</v>
      </c>
      <c r="C24" s="4" t="s">
        <v>558</v>
      </c>
      <c r="D24" s="4" t="s">
        <v>515</v>
      </c>
      <c r="E24" s="4" t="s">
        <v>516</v>
      </c>
      <c r="F24" s="5" t="s">
        <v>551</v>
      </c>
      <c r="G24" s="5" t="s">
        <v>2023</v>
      </c>
      <c r="H24" s="13" t="s">
        <v>552</v>
      </c>
      <c r="I24" s="3" t="s">
        <v>101</v>
      </c>
      <c r="J24" s="25" t="s">
        <v>557</v>
      </c>
    </row>
    <row r="25" spans="1:10" s="45" customFormat="1" ht="138" customHeight="1" x14ac:dyDescent="0.3">
      <c r="A25" s="4"/>
      <c r="B25" s="119"/>
      <c r="C25" s="4"/>
      <c r="D25" s="4" t="s">
        <v>515</v>
      </c>
      <c r="E25" s="4" t="s">
        <v>516</v>
      </c>
      <c r="F25" s="4" t="s">
        <v>1994</v>
      </c>
      <c r="G25" s="4" t="s">
        <v>2024</v>
      </c>
      <c r="H25" s="67" t="s">
        <v>1995</v>
      </c>
      <c r="I25" s="4" t="s">
        <v>1996</v>
      </c>
      <c r="J25" s="70" t="s">
        <v>1997</v>
      </c>
    </row>
    <row r="26" spans="1:10" ht="138" x14ac:dyDescent="0.3">
      <c r="A26" s="3">
        <v>21</v>
      </c>
      <c r="B26" s="16" t="s">
        <v>917</v>
      </c>
      <c r="C26" s="4" t="s">
        <v>514</v>
      </c>
      <c r="D26" s="4" t="s">
        <v>515</v>
      </c>
      <c r="E26" s="4" t="s">
        <v>516</v>
      </c>
      <c r="F26" s="5" t="s">
        <v>627</v>
      </c>
      <c r="G26" s="5" t="s">
        <v>2025</v>
      </c>
      <c r="H26" s="6" t="s">
        <v>553</v>
      </c>
      <c r="I26" s="5" t="s">
        <v>561</v>
      </c>
      <c r="J26" s="6" t="s">
        <v>581</v>
      </c>
    </row>
  </sheetData>
  <mergeCells count="5">
    <mergeCell ref="B2:J2"/>
    <mergeCell ref="A1:J1"/>
    <mergeCell ref="B3:E3"/>
    <mergeCell ref="F3:J3"/>
    <mergeCell ref="A3:A4"/>
  </mergeCells>
  <phoneticPr fontId="2" type="noConversion"/>
  <dataValidations count="1">
    <dataValidation type="list" allowBlank="1" showInputMessage="1" showErrorMessage="1" sqref="I6:I13" xr:uid="{5BE8A647-6AA9-432A-80B7-26B4FFC5419A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4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A9C4-DBFC-45F8-8EDD-A5907E60093D}">
  <sheetPr filterMode="1">
    <tabColor theme="6" tint="0.59999389629810485"/>
    <pageSetUpPr fitToPage="1"/>
  </sheetPr>
  <dimension ref="A1:O240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F224" sqref="F224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5" width="20.875" style="10" customWidth="1"/>
    <col min="16" max="16384" width="9" style="11"/>
  </cols>
  <sheetData>
    <row r="1" spans="1:15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1" t="s">
        <v>1333</v>
      </c>
    </row>
    <row r="4" spans="1:15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1"/>
    </row>
    <row r="5" spans="1:15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</row>
    <row r="6" spans="1:15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</row>
    <row r="7" spans="1:15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 t="s">
        <v>1388</v>
      </c>
    </row>
    <row r="8" spans="1:15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</row>
    <row r="9" spans="1:15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</row>
    <row r="10" spans="1:15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</row>
    <row r="11" spans="1:15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</row>
    <row r="12" spans="1:15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</row>
    <row r="13" spans="1:15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</row>
    <row r="14" spans="1:15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</row>
    <row r="15" spans="1:15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</row>
    <row r="16" spans="1:15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</row>
    <row r="17" spans="1:15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</row>
    <row r="18" spans="1:15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</row>
    <row r="19" spans="1:15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</row>
    <row r="20" spans="1:15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</row>
    <row r="21" spans="1:15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</row>
    <row r="22" spans="1:15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</row>
    <row r="23" spans="1:15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</row>
    <row r="24" spans="1:15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</row>
    <row r="25" spans="1:15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</row>
    <row r="26" spans="1:15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</row>
    <row r="27" spans="1:15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</row>
    <row r="28" spans="1:15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</row>
    <row r="29" spans="1:15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</row>
    <row r="30" spans="1:15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</row>
    <row r="31" spans="1:15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</row>
    <row r="32" spans="1:15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</row>
    <row r="33" spans="1:15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</row>
    <row r="34" spans="1:15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</row>
    <row r="35" spans="1:15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</row>
    <row r="36" spans="1:15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</row>
    <row r="37" spans="1:15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</row>
    <row r="38" spans="1:15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</row>
    <row r="39" spans="1:15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</row>
    <row r="40" spans="1:15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</row>
    <row r="41" spans="1:15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</row>
    <row r="42" spans="1:15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</row>
    <row r="43" spans="1:15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</row>
    <row r="44" spans="1:15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</row>
    <row r="45" spans="1:15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</row>
    <row r="46" spans="1:15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</row>
    <row r="47" spans="1:15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</row>
    <row r="48" spans="1:15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</row>
    <row r="49" spans="1:15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</row>
    <row r="50" spans="1:15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</row>
    <row r="51" spans="1:15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</row>
    <row r="52" spans="1:15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</row>
    <row r="53" spans="1:15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</row>
    <row r="54" spans="1:15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</row>
    <row r="55" spans="1:15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</row>
    <row r="56" spans="1:15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</row>
    <row r="57" spans="1:15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</row>
    <row r="58" spans="1:15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</row>
    <row r="59" spans="1:15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</row>
    <row r="60" spans="1:15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</row>
    <row r="61" spans="1:15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</row>
    <row r="62" spans="1:15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</row>
    <row r="63" spans="1:15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</row>
    <row r="64" spans="1:15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</row>
    <row r="65" spans="1:15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</row>
    <row r="66" spans="1:15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</row>
    <row r="67" spans="1:15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</row>
    <row r="68" spans="1:15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</row>
    <row r="69" spans="1:15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</row>
    <row r="70" spans="1:15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</row>
    <row r="71" spans="1:15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</row>
    <row r="72" spans="1:15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</row>
    <row r="73" spans="1:15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</row>
    <row r="74" spans="1:15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</row>
    <row r="75" spans="1:15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</row>
    <row r="76" spans="1:15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</row>
    <row r="77" spans="1:15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</row>
    <row r="78" spans="1:15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</row>
    <row r="79" spans="1:15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</row>
    <row r="80" spans="1:15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</row>
    <row r="81" spans="1:15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</row>
    <row r="82" spans="1:15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</row>
    <row r="83" spans="1:15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</row>
    <row r="84" spans="1:15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</row>
    <row r="85" spans="1:15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</row>
    <row r="86" spans="1:15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</row>
    <row r="87" spans="1:15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</row>
    <row r="88" spans="1:15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</row>
    <row r="89" spans="1:15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</row>
    <row r="90" spans="1:15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</row>
    <row r="91" spans="1:15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</row>
    <row r="92" spans="1:15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</row>
    <row r="93" spans="1:15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</row>
    <row r="94" spans="1:15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</row>
    <row r="95" spans="1:15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</row>
    <row r="96" spans="1:15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</row>
    <row r="97" spans="1:15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 t="s">
        <v>1368</v>
      </c>
    </row>
    <row r="98" spans="1:15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</row>
    <row r="99" spans="1:15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</row>
    <row r="100" spans="1:15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</row>
    <row r="101" spans="1:15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</row>
    <row r="102" spans="1:15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 t="s">
        <v>1451</v>
      </c>
    </row>
    <row r="103" spans="1:15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</row>
    <row r="104" spans="1:15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</row>
    <row r="105" spans="1:15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 t="s">
        <v>1452</v>
      </c>
    </row>
    <row r="106" spans="1:15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</row>
    <row r="107" spans="1:15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</row>
    <row r="108" spans="1:15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</row>
    <row r="109" spans="1:15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</row>
    <row r="110" spans="1:15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</row>
    <row r="111" spans="1:15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</row>
    <row r="112" spans="1:15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</row>
    <row r="113" spans="1:15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</row>
    <row r="114" spans="1:15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</row>
    <row r="115" spans="1:15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</row>
    <row r="116" spans="1:15" ht="53.1" hidden="1" customHeight="1" x14ac:dyDescent="0.3">
      <c r="A116" s="3">
        <v>112</v>
      </c>
      <c r="B116" s="4" t="s">
        <v>1470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1459</v>
      </c>
      <c r="I116" s="5">
        <v>1200000</v>
      </c>
      <c r="J116" s="5" t="s">
        <v>1100</v>
      </c>
      <c r="K116" s="6" t="s">
        <v>292</v>
      </c>
      <c r="L116" s="14" t="s">
        <v>941</v>
      </c>
      <c r="M116" s="24" t="s">
        <v>293</v>
      </c>
      <c r="N116" s="19" t="s">
        <v>706</v>
      </c>
      <c r="O116" s="19" t="s">
        <v>1452</v>
      </c>
    </row>
    <row r="117" spans="1:15" ht="53.1" hidden="1" customHeight="1" x14ac:dyDescent="0.3">
      <c r="A117" s="3">
        <v>113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294</v>
      </c>
      <c r="H117" s="4" t="s">
        <v>1243</v>
      </c>
      <c r="I117" s="5">
        <v>1200000</v>
      </c>
      <c r="J117" s="5" t="s">
        <v>1101</v>
      </c>
      <c r="K117" s="6" t="s">
        <v>295</v>
      </c>
      <c r="L117" s="5" t="s">
        <v>5</v>
      </c>
      <c r="M117" s="24" t="s">
        <v>296</v>
      </c>
      <c r="N117" s="19" t="s">
        <v>706</v>
      </c>
      <c r="O117" s="19"/>
    </row>
    <row r="118" spans="1:15" ht="53.1" hidden="1" customHeight="1" x14ac:dyDescent="0.3">
      <c r="A118" s="3">
        <v>114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10</v>
      </c>
      <c r="G118" s="5" t="s">
        <v>297</v>
      </c>
      <c r="H118" s="4" t="s">
        <v>1244</v>
      </c>
      <c r="I118" s="5">
        <v>1200000</v>
      </c>
      <c r="J118" s="5" t="s">
        <v>1102</v>
      </c>
      <c r="K118" s="6" t="s">
        <v>298</v>
      </c>
      <c r="L118" s="5" t="s">
        <v>5</v>
      </c>
      <c r="M118" s="24" t="s">
        <v>20</v>
      </c>
      <c r="N118" s="19" t="s">
        <v>706</v>
      </c>
      <c r="O118" s="19"/>
    </row>
    <row r="119" spans="1:15" ht="53.1" hidden="1" customHeight="1" x14ac:dyDescent="0.3">
      <c r="A119" s="3">
        <v>115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299</v>
      </c>
      <c r="H119" s="4" t="s">
        <v>1245</v>
      </c>
      <c r="I119" s="5">
        <v>1200000</v>
      </c>
      <c r="J119" s="5" t="s">
        <v>1103</v>
      </c>
      <c r="K119" s="6" t="s">
        <v>300</v>
      </c>
      <c r="L119" s="3" t="s">
        <v>5</v>
      </c>
      <c r="M119" s="25" t="s">
        <v>301</v>
      </c>
      <c r="N119" s="19" t="s">
        <v>706</v>
      </c>
      <c r="O119" s="19"/>
    </row>
    <row r="120" spans="1:15" ht="53.1" hidden="1" customHeight="1" x14ac:dyDescent="0.3">
      <c r="A120" s="3">
        <v>116</v>
      </c>
      <c r="B120" s="4" t="s">
        <v>1470</v>
      </c>
      <c r="C120" s="4" t="s">
        <v>1471</v>
      </c>
      <c r="D120" s="4" t="s">
        <v>43</v>
      </c>
      <c r="E120" s="4" t="s">
        <v>290</v>
      </c>
      <c r="F120" s="4" t="s">
        <v>9</v>
      </c>
      <c r="G120" s="5" t="s">
        <v>302</v>
      </c>
      <c r="H120" s="4" t="s">
        <v>1454</v>
      </c>
      <c r="I120" s="5">
        <v>1200000</v>
      </c>
      <c r="J120" s="5" t="s">
        <v>1104</v>
      </c>
      <c r="K120" s="6" t="s">
        <v>688</v>
      </c>
      <c r="L120" s="5" t="s">
        <v>50</v>
      </c>
      <c r="M120" s="24" t="s">
        <v>303</v>
      </c>
      <c r="N120" s="19" t="s">
        <v>706</v>
      </c>
      <c r="O120" s="19"/>
    </row>
    <row r="121" spans="1:15" ht="53.1" hidden="1" customHeight="1" x14ac:dyDescent="0.3">
      <c r="A121" s="3">
        <v>117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304</v>
      </c>
      <c r="H121" s="4" t="s">
        <v>1246</v>
      </c>
      <c r="I121" s="5">
        <v>1200000</v>
      </c>
      <c r="J121" s="5" t="s">
        <v>1105</v>
      </c>
      <c r="K121" s="6" t="s">
        <v>305</v>
      </c>
      <c r="L121" s="5" t="s">
        <v>50</v>
      </c>
      <c r="M121" s="24" t="s">
        <v>306</v>
      </c>
      <c r="N121" s="19" t="s">
        <v>706</v>
      </c>
      <c r="O121" s="19"/>
    </row>
    <row r="122" spans="1:15" ht="53.1" hidden="1" customHeight="1" x14ac:dyDescent="0.3">
      <c r="A122" s="3">
        <v>118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307</v>
      </c>
      <c r="H122" s="4" t="s">
        <v>1247</v>
      </c>
      <c r="I122" s="5">
        <v>1200000</v>
      </c>
      <c r="J122" s="5" t="s">
        <v>1106</v>
      </c>
      <c r="K122" s="6" t="s">
        <v>308</v>
      </c>
      <c r="L122" s="5" t="s">
        <v>5</v>
      </c>
      <c r="M122" s="24" t="s">
        <v>309</v>
      </c>
      <c r="N122" s="19" t="s">
        <v>706</v>
      </c>
      <c r="O122" s="19"/>
    </row>
    <row r="123" spans="1:15" ht="53.1" hidden="1" customHeight="1" x14ac:dyDescent="0.3">
      <c r="A123" s="3">
        <v>119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10</v>
      </c>
      <c r="G123" s="5" t="s">
        <v>310</v>
      </c>
      <c r="H123" s="4" t="s">
        <v>1248</v>
      </c>
      <c r="I123" s="5">
        <v>1200000</v>
      </c>
      <c r="J123" s="5" t="s">
        <v>1107</v>
      </c>
      <c r="K123" s="6" t="s">
        <v>311</v>
      </c>
      <c r="L123" s="5" t="s">
        <v>5</v>
      </c>
      <c r="M123" s="24" t="s">
        <v>20</v>
      </c>
      <c r="N123" s="19" t="s">
        <v>706</v>
      </c>
      <c r="O123" s="19"/>
    </row>
    <row r="124" spans="1:15" ht="53.1" hidden="1" customHeight="1" x14ac:dyDescent="0.3">
      <c r="A124" s="3">
        <v>120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312</v>
      </c>
      <c r="H124" s="4" t="s">
        <v>1249</v>
      </c>
      <c r="I124" s="5">
        <v>1200000</v>
      </c>
      <c r="J124" s="5" t="s">
        <v>1108</v>
      </c>
      <c r="K124" s="6" t="s">
        <v>313</v>
      </c>
      <c r="L124" s="5" t="s">
        <v>5</v>
      </c>
      <c r="M124" s="25" t="s">
        <v>314</v>
      </c>
      <c r="N124" s="19" t="s">
        <v>706</v>
      </c>
      <c r="O124" s="19"/>
    </row>
    <row r="125" spans="1:15" ht="53.1" hidden="1" customHeight="1" x14ac:dyDescent="0.3">
      <c r="A125" s="3">
        <v>121</v>
      </c>
      <c r="B125" s="4" t="s">
        <v>1470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315</v>
      </c>
      <c r="H125" s="4" t="s">
        <v>1250</v>
      </c>
      <c r="I125" s="5">
        <v>1200000</v>
      </c>
      <c r="J125" s="5" t="s">
        <v>1109</v>
      </c>
      <c r="K125" s="6" t="s">
        <v>316</v>
      </c>
      <c r="L125" s="14" t="s">
        <v>942</v>
      </c>
      <c r="M125" s="24" t="s">
        <v>689</v>
      </c>
      <c r="N125" s="19" t="s">
        <v>706</v>
      </c>
      <c r="O125" s="19"/>
    </row>
    <row r="126" spans="1:15" ht="53.1" hidden="1" customHeight="1" x14ac:dyDescent="0.3">
      <c r="A126" s="3">
        <v>122</v>
      </c>
      <c r="B126" s="4" t="s">
        <v>1470</v>
      </c>
      <c r="C126" s="4" t="s">
        <v>1471</v>
      </c>
      <c r="D126" s="4" t="s">
        <v>43</v>
      </c>
      <c r="E126" s="4" t="s">
        <v>290</v>
      </c>
      <c r="F126" s="4" t="s">
        <v>10</v>
      </c>
      <c r="G126" s="5" t="s">
        <v>317</v>
      </c>
      <c r="H126" s="4" t="s">
        <v>1251</v>
      </c>
      <c r="I126" s="5">
        <v>1200000</v>
      </c>
      <c r="J126" s="5" t="s">
        <v>1110</v>
      </c>
      <c r="K126" s="6" t="s">
        <v>318</v>
      </c>
      <c r="L126" s="14" t="s">
        <v>942</v>
      </c>
      <c r="M126" s="24" t="s">
        <v>690</v>
      </c>
      <c r="N126" s="19" t="s">
        <v>706</v>
      </c>
      <c r="O126" s="19"/>
    </row>
    <row r="127" spans="1:15" ht="53.1" hidden="1" customHeight="1" x14ac:dyDescent="0.3">
      <c r="A127" s="3">
        <v>123</v>
      </c>
      <c r="B127" s="4" t="s">
        <v>1470</v>
      </c>
      <c r="C127" s="4" t="s">
        <v>1373</v>
      </c>
      <c r="D127" s="4" t="s">
        <v>43</v>
      </c>
      <c r="E127" s="4" t="s">
        <v>290</v>
      </c>
      <c r="F127" s="4" t="s">
        <v>10</v>
      </c>
      <c r="G127" s="5" t="s">
        <v>319</v>
      </c>
      <c r="H127" s="4" t="s">
        <v>1252</v>
      </c>
      <c r="I127" s="5">
        <v>1200000</v>
      </c>
      <c r="J127" s="5" t="s">
        <v>1111</v>
      </c>
      <c r="K127" s="6" t="s">
        <v>320</v>
      </c>
      <c r="L127" s="14" t="s">
        <v>942</v>
      </c>
      <c r="M127" s="24" t="s">
        <v>691</v>
      </c>
      <c r="N127" s="19" t="s">
        <v>706</v>
      </c>
      <c r="O127" s="19"/>
    </row>
    <row r="128" spans="1:15" ht="53.1" hidden="1" customHeight="1" x14ac:dyDescent="0.3">
      <c r="A128" s="3">
        <v>124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704</v>
      </c>
      <c r="H128" s="4" t="s">
        <v>1253</v>
      </c>
      <c r="I128" s="5">
        <v>1200000</v>
      </c>
      <c r="J128" s="5" t="s">
        <v>1112</v>
      </c>
      <c r="K128" s="6" t="s">
        <v>321</v>
      </c>
      <c r="L128" s="3" t="s">
        <v>7</v>
      </c>
      <c r="M128" s="25" t="s">
        <v>322</v>
      </c>
      <c r="N128" s="19" t="s">
        <v>706</v>
      </c>
      <c r="O128" s="19"/>
    </row>
    <row r="129" spans="1:15" ht="53.1" hidden="1" customHeight="1" x14ac:dyDescent="0.3">
      <c r="A129" s="3">
        <v>125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9</v>
      </c>
      <c r="G129" s="5" t="s">
        <v>954</v>
      </c>
      <c r="H129" s="4" t="s">
        <v>1254</v>
      </c>
      <c r="I129" s="5">
        <v>1200000</v>
      </c>
      <c r="J129" s="5" t="s">
        <v>1113</v>
      </c>
      <c r="K129" s="6" t="s">
        <v>323</v>
      </c>
      <c r="L129" s="5" t="s">
        <v>5</v>
      </c>
      <c r="M129" s="24" t="s">
        <v>34</v>
      </c>
      <c r="N129" s="19" t="s">
        <v>706</v>
      </c>
      <c r="O129" s="19"/>
    </row>
    <row r="130" spans="1:15" ht="53.1" hidden="1" customHeight="1" x14ac:dyDescent="0.3">
      <c r="A130" s="3">
        <v>126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10</v>
      </c>
      <c r="G130" s="5" t="s">
        <v>324</v>
      </c>
      <c r="H130" s="4" t="s">
        <v>1233</v>
      </c>
      <c r="I130" s="5">
        <v>1200000</v>
      </c>
      <c r="J130" s="5" t="s">
        <v>1114</v>
      </c>
      <c r="K130" s="6" t="s">
        <v>325</v>
      </c>
      <c r="L130" s="14" t="s">
        <v>326</v>
      </c>
      <c r="M130" s="26" t="s">
        <v>327</v>
      </c>
      <c r="N130" s="19" t="s">
        <v>706</v>
      </c>
      <c r="O130" s="19"/>
    </row>
    <row r="131" spans="1:15" ht="53.1" hidden="1" customHeight="1" x14ac:dyDescent="0.3">
      <c r="A131" s="3">
        <v>127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11</v>
      </c>
      <c r="G131" s="5" t="s">
        <v>955</v>
      </c>
      <c r="H131" s="4" t="s">
        <v>1255</v>
      </c>
      <c r="I131" s="5">
        <v>1200000</v>
      </c>
      <c r="J131" s="5" t="s">
        <v>1115</v>
      </c>
      <c r="K131" s="6" t="s">
        <v>40</v>
      </c>
      <c r="L131" s="14" t="s">
        <v>941</v>
      </c>
      <c r="M131" s="24" t="s">
        <v>687</v>
      </c>
      <c r="N131" s="19" t="s">
        <v>706</v>
      </c>
      <c r="O131" s="19"/>
    </row>
    <row r="132" spans="1:15" ht="53.1" hidden="1" customHeight="1" x14ac:dyDescent="0.3">
      <c r="A132" s="3">
        <v>128</v>
      </c>
      <c r="B132" s="4" t="s">
        <v>1470</v>
      </c>
      <c r="C132" s="4" t="s">
        <v>1374</v>
      </c>
      <c r="D132" s="4" t="s">
        <v>43</v>
      </c>
      <c r="E132" s="4" t="s">
        <v>328</v>
      </c>
      <c r="F132" s="5" t="s">
        <v>926</v>
      </c>
      <c r="G132" s="5" t="s">
        <v>329</v>
      </c>
      <c r="H132" s="4" t="s">
        <v>1460</v>
      </c>
      <c r="I132" s="5">
        <v>1200000</v>
      </c>
      <c r="J132" s="5" t="s">
        <v>1116</v>
      </c>
      <c r="K132" s="6" t="s">
        <v>330</v>
      </c>
      <c r="L132" s="14" t="s">
        <v>941</v>
      </c>
      <c r="M132" s="24" t="s">
        <v>331</v>
      </c>
      <c r="N132" s="19" t="s">
        <v>706</v>
      </c>
      <c r="O132" s="19" t="s">
        <v>1452</v>
      </c>
    </row>
    <row r="133" spans="1:15" ht="53.1" hidden="1" customHeight="1" x14ac:dyDescent="0.3">
      <c r="A133" s="3">
        <v>129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332</v>
      </c>
      <c r="H133" s="4" t="s">
        <v>1256</v>
      </c>
      <c r="I133" s="5">
        <v>1200000</v>
      </c>
      <c r="J133" s="5" t="s">
        <v>1117</v>
      </c>
      <c r="K133" s="6" t="s">
        <v>333</v>
      </c>
      <c r="L133" s="14" t="s">
        <v>941</v>
      </c>
      <c r="M133" s="24" t="s">
        <v>334</v>
      </c>
      <c r="N133" s="19" t="s">
        <v>706</v>
      </c>
      <c r="O133" s="19"/>
    </row>
    <row r="134" spans="1:15" ht="53.1" hidden="1" customHeight="1" x14ac:dyDescent="0.3">
      <c r="A134" s="3">
        <v>130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927</v>
      </c>
      <c r="G134" s="5" t="s">
        <v>335</v>
      </c>
      <c r="H134" s="4" t="s">
        <v>1257</v>
      </c>
      <c r="I134" s="5">
        <v>1200000</v>
      </c>
      <c r="J134" s="5" t="s">
        <v>1118</v>
      </c>
      <c r="K134" s="6" t="s">
        <v>336</v>
      </c>
      <c r="L134" s="14" t="s">
        <v>941</v>
      </c>
      <c r="M134" s="24" t="s">
        <v>20</v>
      </c>
      <c r="N134" s="19" t="s">
        <v>706</v>
      </c>
      <c r="O134" s="19"/>
    </row>
    <row r="135" spans="1:15" ht="53.1" hidden="1" customHeight="1" x14ac:dyDescent="0.3">
      <c r="A135" s="3">
        <v>131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337</v>
      </c>
      <c r="H135" s="4" t="s">
        <v>1258</v>
      </c>
      <c r="I135" s="5">
        <v>1200000</v>
      </c>
      <c r="J135" s="5" t="s">
        <v>1119</v>
      </c>
      <c r="K135" s="6" t="s">
        <v>338</v>
      </c>
      <c r="L135" s="14" t="s">
        <v>941</v>
      </c>
      <c r="M135" s="25" t="s">
        <v>339</v>
      </c>
      <c r="N135" s="19" t="s">
        <v>706</v>
      </c>
      <c r="O135" s="19"/>
    </row>
    <row r="136" spans="1:15" ht="53.1" hidden="1" customHeight="1" x14ac:dyDescent="0.3">
      <c r="A136" s="3">
        <v>132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340</v>
      </c>
      <c r="H136" s="4" t="s">
        <v>1259</v>
      </c>
      <c r="I136" s="5">
        <v>1200000</v>
      </c>
      <c r="J136" s="5" t="s">
        <v>1120</v>
      </c>
      <c r="K136" s="6" t="s">
        <v>341</v>
      </c>
      <c r="L136" s="14" t="s">
        <v>942</v>
      </c>
      <c r="M136" s="27" t="s">
        <v>342</v>
      </c>
      <c r="N136" s="19" t="s">
        <v>706</v>
      </c>
      <c r="O136" s="19"/>
    </row>
    <row r="137" spans="1:15" ht="53.1" hidden="1" customHeight="1" x14ac:dyDescent="0.3">
      <c r="A137" s="3">
        <v>133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343</v>
      </c>
      <c r="H137" s="4" t="s">
        <v>1260</v>
      </c>
      <c r="I137" s="5">
        <v>1200000</v>
      </c>
      <c r="J137" s="5" t="s">
        <v>1121</v>
      </c>
      <c r="K137" s="6" t="s">
        <v>344</v>
      </c>
      <c r="L137" s="14" t="s">
        <v>941</v>
      </c>
      <c r="M137" s="25" t="s">
        <v>345</v>
      </c>
      <c r="N137" s="19" t="s">
        <v>706</v>
      </c>
      <c r="O137" s="19"/>
    </row>
    <row r="138" spans="1:15" ht="53.1" hidden="1" customHeight="1" x14ac:dyDescent="0.3">
      <c r="A138" s="3">
        <v>134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346</v>
      </c>
      <c r="H138" s="4" t="s">
        <v>1261</v>
      </c>
      <c r="I138" s="5">
        <v>1200000</v>
      </c>
      <c r="J138" s="5" t="s">
        <v>1122</v>
      </c>
      <c r="K138" s="6" t="s">
        <v>347</v>
      </c>
      <c r="L138" s="14" t="s">
        <v>942</v>
      </c>
      <c r="M138" s="27" t="s">
        <v>348</v>
      </c>
      <c r="N138" s="19" t="s">
        <v>706</v>
      </c>
      <c r="O138" s="19"/>
    </row>
    <row r="139" spans="1:15" ht="53.1" hidden="1" customHeight="1" x14ac:dyDescent="0.3">
      <c r="A139" s="3">
        <v>135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349</v>
      </c>
      <c r="H139" s="4" t="s">
        <v>1262</v>
      </c>
      <c r="I139" s="5">
        <v>1200000</v>
      </c>
      <c r="J139" s="5" t="s">
        <v>1123</v>
      </c>
      <c r="K139" s="6" t="s">
        <v>350</v>
      </c>
      <c r="L139" s="14" t="s">
        <v>941</v>
      </c>
      <c r="M139" s="24" t="s">
        <v>692</v>
      </c>
      <c r="N139" s="19" t="s">
        <v>706</v>
      </c>
      <c r="O139" s="19"/>
    </row>
    <row r="140" spans="1:15" ht="53.1" hidden="1" customHeight="1" x14ac:dyDescent="0.3">
      <c r="A140" s="3">
        <v>136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956</v>
      </c>
      <c r="H140" s="4" t="s">
        <v>1263</v>
      </c>
      <c r="I140" s="5">
        <v>1200000</v>
      </c>
      <c r="J140" s="5" t="s">
        <v>1124</v>
      </c>
      <c r="K140" s="6" t="s">
        <v>351</v>
      </c>
      <c r="L140" s="14" t="s">
        <v>941</v>
      </c>
      <c r="M140" s="24" t="s">
        <v>34</v>
      </c>
      <c r="N140" s="19" t="s">
        <v>706</v>
      </c>
      <c r="O140" s="19"/>
    </row>
    <row r="141" spans="1:15" ht="53.1" hidden="1" customHeight="1" x14ac:dyDescent="0.3">
      <c r="A141" s="3">
        <v>137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352</v>
      </c>
      <c r="H141" s="4" t="s">
        <v>1264</v>
      </c>
      <c r="I141" s="5">
        <v>1200000</v>
      </c>
      <c r="J141" s="5" t="s">
        <v>1125</v>
      </c>
      <c r="K141" s="6" t="s">
        <v>353</v>
      </c>
      <c r="L141" s="14" t="s">
        <v>941</v>
      </c>
      <c r="M141" s="25" t="s">
        <v>678</v>
      </c>
      <c r="N141" s="19" t="s">
        <v>706</v>
      </c>
      <c r="O141" s="19"/>
    </row>
    <row r="142" spans="1:15" ht="53.1" hidden="1" customHeight="1" x14ac:dyDescent="0.3">
      <c r="A142" s="3">
        <v>138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926</v>
      </c>
      <c r="G142" s="4" t="s">
        <v>349</v>
      </c>
      <c r="H142" s="4"/>
      <c r="I142" s="5">
        <v>1200000</v>
      </c>
      <c r="J142" s="5" t="s">
        <v>1126</v>
      </c>
      <c r="K142" s="6" t="s">
        <v>354</v>
      </c>
      <c r="L142" s="14" t="s">
        <v>941</v>
      </c>
      <c r="M142" s="24" t="s">
        <v>693</v>
      </c>
      <c r="N142" s="19" t="s">
        <v>706</v>
      </c>
      <c r="O142" s="19"/>
    </row>
    <row r="143" spans="1:15" ht="53.1" hidden="1" customHeight="1" x14ac:dyDescent="0.3">
      <c r="A143" s="3">
        <v>139</v>
      </c>
      <c r="B143" s="4" t="s">
        <v>1375</v>
      </c>
      <c r="C143" s="4" t="s">
        <v>355</v>
      </c>
      <c r="D143" s="4" t="s">
        <v>356</v>
      </c>
      <c r="E143" s="4" t="s">
        <v>357</v>
      </c>
      <c r="F143" s="4" t="s">
        <v>358</v>
      </c>
      <c r="G143" s="5" t="s">
        <v>359</v>
      </c>
      <c r="H143" s="4" t="s">
        <v>1288</v>
      </c>
      <c r="I143" s="5">
        <v>1300000</v>
      </c>
      <c r="J143" s="5" t="s">
        <v>1127</v>
      </c>
      <c r="K143" s="6" t="s">
        <v>360</v>
      </c>
      <c r="L143" s="5" t="s">
        <v>50</v>
      </c>
      <c r="M143" s="24" t="s">
        <v>361</v>
      </c>
      <c r="N143" s="18" t="s">
        <v>701</v>
      </c>
      <c r="O143" s="18"/>
    </row>
    <row r="144" spans="1:15" ht="53.1" hidden="1" customHeight="1" x14ac:dyDescent="0.3">
      <c r="A144" s="3">
        <v>140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362</v>
      </c>
      <c r="H144" s="4" t="s">
        <v>1289</v>
      </c>
      <c r="I144" s="5">
        <v>1300000</v>
      </c>
      <c r="J144" s="5" t="s">
        <v>1128</v>
      </c>
      <c r="K144" s="6" t="s">
        <v>363</v>
      </c>
      <c r="L144" s="14" t="s">
        <v>941</v>
      </c>
      <c r="M144" s="24" t="s">
        <v>683</v>
      </c>
      <c r="N144" s="19" t="s">
        <v>706</v>
      </c>
      <c r="O144" s="19"/>
    </row>
    <row r="145" spans="1:15" ht="53.1" hidden="1" customHeight="1" x14ac:dyDescent="0.3">
      <c r="A145" s="3">
        <v>141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364</v>
      </c>
      <c r="H145" s="4" t="s">
        <v>1290</v>
      </c>
      <c r="I145" s="5">
        <v>1300000</v>
      </c>
      <c r="J145" s="5" t="s">
        <v>1129</v>
      </c>
      <c r="K145" s="6" t="s">
        <v>365</v>
      </c>
      <c r="L145" s="14" t="s">
        <v>941</v>
      </c>
      <c r="M145" s="24" t="s">
        <v>694</v>
      </c>
      <c r="N145" s="19" t="s">
        <v>706</v>
      </c>
      <c r="O145" s="19"/>
    </row>
    <row r="146" spans="1:15" ht="53.1" hidden="1" customHeight="1" x14ac:dyDescent="0.3">
      <c r="A146" s="3">
        <v>142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366</v>
      </c>
      <c r="G146" s="5" t="s">
        <v>695</v>
      </c>
      <c r="H146" s="4" t="s">
        <v>1291</v>
      </c>
      <c r="I146" s="5">
        <v>1300000</v>
      </c>
      <c r="J146" s="5" t="s">
        <v>1130</v>
      </c>
      <c r="K146" s="6" t="s">
        <v>367</v>
      </c>
      <c r="L146" s="14" t="s">
        <v>941</v>
      </c>
      <c r="M146" s="24" t="s">
        <v>20</v>
      </c>
      <c r="N146" s="18" t="s">
        <v>701</v>
      </c>
      <c r="O146" s="18"/>
    </row>
    <row r="147" spans="1:15" ht="53.1" hidden="1" customHeight="1" x14ac:dyDescent="0.3">
      <c r="A147" s="3">
        <v>143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368</v>
      </c>
      <c r="H147" s="4" t="s">
        <v>1305</v>
      </c>
      <c r="I147" s="5">
        <v>1300000</v>
      </c>
      <c r="J147" s="5" t="s">
        <v>1131</v>
      </c>
      <c r="K147" s="6" t="s">
        <v>369</v>
      </c>
      <c r="L147" s="3" t="s">
        <v>7</v>
      </c>
      <c r="M147" s="25" t="s">
        <v>370</v>
      </c>
      <c r="N147" s="19" t="s">
        <v>706</v>
      </c>
      <c r="O147" s="19"/>
    </row>
    <row r="148" spans="1:15" ht="53.1" hidden="1" customHeight="1" x14ac:dyDescent="0.3">
      <c r="A148" s="3">
        <v>144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371</v>
      </c>
      <c r="H148" s="4" t="s">
        <v>1292</v>
      </c>
      <c r="I148" s="5">
        <v>1300000</v>
      </c>
      <c r="J148" s="5" t="s">
        <v>1132</v>
      </c>
      <c r="K148" s="6" t="s">
        <v>372</v>
      </c>
      <c r="L148" s="14" t="s">
        <v>941</v>
      </c>
      <c r="M148" s="24" t="s">
        <v>20</v>
      </c>
      <c r="N148" s="18" t="s">
        <v>701</v>
      </c>
      <c r="O148" s="18"/>
    </row>
    <row r="149" spans="1:15" ht="53.1" hidden="1" customHeight="1" x14ac:dyDescent="0.3">
      <c r="A149" s="3">
        <v>145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373</v>
      </c>
      <c r="H149" s="4" t="s">
        <v>1293</v>
      </c>
      <c r="I149" s="5">
        <v>1300000</v>
      </c>
      <c r="J149" s="5" t="s">
        <v>1133</v>
      </c>
      <c r="K149" s="6" t="s">
        <v>374</v>
      </c>
      <c r="L149" s="14" t="s">
        <v>941</v>
      </c>
      <c r="M149" s="25" t="s">
        <v>375</v>
      </c>
      <c r="N149" s="19" t="s">
        <v>706</v>
      </c>
      <c r="O149" s="19"/>
    </row>
    <row r="150" spans="1:15" ht="53.1" hidden="1" customHeight="1" x14ac:dyDescent="0.3">
      <c r="A150" s="3">
        <v>146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358</v>
      </c>
      <c r="G150" s="4" t="s">
        <v>957</v>
      </c>
      <c r="H150" s="4" t="s">
        <v>1294</v>
      </c>
      <c r="I150" s="5">
        <v>1300000</v>
      </c>
      <c r="J150" s="5" t="s">
        <v>1134</v>
      </c>
      <c r="K150" s="6" t="s">
        <v>376</v>
      </c>
      <c r="L150" s="14" t="s">
        <v>941</v>
      </c>
      <c r="M150" s="24" t="s">
        <v>34</v>
      </c>
      <c r="N150" s="19" t="s">
        <v>706</v>
      </c>
      <c r="O150" s="19"/>
    </row>
    <row r="151" spans="1:15" ht="53.1" hidden="1" customHeight="1" x14ac:dyDescent="0.3">
      <c r="A151" s="3">
        <v>147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366</v>
      </c>
      <c r="G151" s="4" t="s">
        <v>377</v>
      </c>
      <c r="H151" s="4" t="s">
        <v>1295</v>
      </c>
      <c r="I151" s="5">
        <v>1300000</v>
      </c>
      <c r="J151" s="5" t="s">
        <v>1135</v>
      </c>
      <c r="K151" s="6" t="s">
        <v>378</v>
      </c>
      <c r="L151" s="14" t="s">
        <v>941</v>
      </c>
      <c r="M151" s="25" t="s">
        <v>379</v>
      </c>
      <c r="N151" s="19" t="s">
        <v>706</v>
      </c>
      <c r="O151" s="19"/>
    </row>
    <row r="152" spans="1:15" ht="53.1" hidden="1" customHeight="1" x14ac:dyDescent="0.3">
      <c r="A152" s="3">
        <v>148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358</v>
      </c>
      <c r="G152" s="4" t="s">
        <v>1278</v>
      </c>
      <c r="H152" s="4" t="s">
        <v>380</v>
      </c>
      <c r="I152" s="5">
        <v>1300000</v>
      </c>
      <c r="J152" s="5" t="s">
        <v>1136</v>
      </c>
      <c r="K152" s="6" t="s">
        <v>381</v>
      </c>
      <c r="L152" s="14" t="s">
        <v>941</v>
      </c>
      <c r="M152" s="27" t="s">
        <v>382</v>
      </c>
      <c r="N152" s="19" t="s">
        <v>706</v>
      </c>
      <c r="O152" s="19"/>
    </row>
    <row r="153" spans="1:15" ht="53.1" hidden="1" customHeight="1" x14ac:dyDescent="0.3">
      <c r="A153" s="3">
        <v>149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383</v>
      </c>
      <c r="H153" s="4" t="s">
        <v>1296</v>
      </c>
      <c r="I153" s="5">
        <v>1300000</v>
      </c>
      <c r="J153" s="5" t="s">
        <v>1137</v>
      </c>
      <c r="K153" s="6" t="s">
        <v>384</v>
      </c>
      <c r="L153" s="14" t="s">
        <v>941</v>
      </c>
      <c r="M153" s="27" t="s">
        <v>385</v>
      </c>
      <c r="N153" s="19" t="s">
        <v>706</v>
      </c>
      <c r="O153" s="19"/>
    </row>
    <row r="154" spans="1:15" ht="53.1" hidden="1" customHeight="1" x14ac:dyDescent="0.3">
      <c r="A154" s="3">
        <v>150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386</v>
      </c>
      <c r="H154" s="4" t="s">
        <v>1297</v>
      </c>
      <c r="I154" s="5">
        <v>1300000</v>
      </c>
      <c r="J154" s="5" t="s">
        <v>1138</v>
      </c>
      <c r="K154" s="6" t="s">
        <v>387</v>
      </c>
      <c r="L154" s="14" t="s">
        <v>941</v>
      </c>
      <c r="M154" s="27" t="s">
        <v>388</v>
      </c>
      <c r="N154" s="19" t="s">
        <v>706</v>
      </c>
      <c r="O154" s="19"/>
    </row>
    <row r="155" spans="1:15" ht="53.1" hidden="1" customHeight="1" x14ac:dyDescent="0.3">
      <c r="A155" s="3">
        <v>151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389</v>
      </c>
      <c r="H155" s="4" t="s">
        <v>1298</v>
      </c>
      <c r="I155" s="5">
        <v>1300000</v>
      </c>
      <c r="J155" s="5" t="s">
        <v>1139</v>
      </c>
      <c r="K155" s="6" t="s">
        <v>390</v>
      </c>
      <c r="L155" s="14" t="s">
        <v>941</v>
      </c>
      <c r="M155" s="24" t="s">
        <v>696</v>
      </c>
      <c r="N155" s="19" t="s">
        <v>706</v>
      </c>
      <c r="O155" s="19"/>
    </row>
    <row r="156" spans="1:15" ht="53.1" hidden="1" customHeight="1" x14ac:dyDescent="0.3">
      <c r="A156" s="3">
        <v>152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391</v>
      </c>
      <c r="H156" s="4" t="s">
        <v>1299</v>
      </c>
      <c r="I156" s="5">
        <v>1300000</v>
      </c>
      <c r="J156" s="5" t="s">
        <v>1140</v>
      </c>
      <c r="K156" s="6" t="s">
        <v>392</v>
      </c>
      <c r="L156" s="14" t="s">
        <v>941</v>
      </c>
      <c r="M156" s="24" t="s">
        <v>393</v>
      </c>
      <c r="N156" s="19" t="s">
        <v>706</v>
      </c>
      <c r="O156" s="19"/>
    </row>
    <row r="157" spans="1:15" ht="53.1" hidden="1" customHeight="1" x14ac:dyDescent="0.3">
      <c r="A157" s="3">
        <v>153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394</v>
      </c>
      <c r="H157" s="4" t="s">
        <v>1300</v>
      </c>
      <c r="I157" s="5">
        <v>1300000</v>
      </c>
      <c r="J157" s="5" t="s">
        <v>1141</v>
      </c>
      <c r="K157" s="6" t="s">
        <v>395</v>
      </c>
      <c r="L157" s="14" t="s">
        <v>941</v>
      </c>
      <c r="M157" s="26" t="s">
        <v>396</v>
      </c>
      <c r="N157" s="18" t="s">
        <v>701</v>
      </c>
      <c r="O157" s="18"/>
    </row>
    <row r="158" spans="1:15" ht="53.1" hidden="1" customHeight="1" x14ac:dyDescent="0.3">
      <c r="A158" s="3">
        <v>154</v>
      </c>
      <c r="B158" s="4" t="s">
        <v>1375</v>
      </c>
      <c r="C158" s="4" t="s">
        <v>397</v>
      </c>
      <c r="D158" s="4" t="s">
        <v>356</v>
      </c>
      <c r="E158" s="4" t="s">
        <v>398</v>
      </c>
      <c r="F158" s="4" t="s">
        <v>399</v>
      </c>
      <c r="G158" s="4" t="s">
        <v>400</v>
      </c>
      <c r="H158" s="4" t="s">
        <v>1387</v>
      </c>
      <c r="I158" s="5">
        <v>1300000</v>
      </c>
      <c r="J158" s="3" t="s">
        <v>1142</v>
      </c>
      <c r="K158" s="6" t="s">
        <v>401</v>
      </c>
      <c r="L158" s="14" t="s">
        <v>941</v>
      </c>
      <c r="M158" s="24" t="s">
        <v>710</v>
      </c>
      <c r="N158" s="19" t="s">
        <v>706</v>
      </c>
      <c r="O158" s="19"/>
    </row>
    <row r="159" spans="1:15" ht="53.1" hidden="1" customHeight="1" x14ac:dyDescent="0.3">
      <c r="A159" s="3">
        <v>155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402</v>
      </c>
      <c r="H159" s="4" t="s">
        <v>1301</v>
      </c>
      <c r="I159" s="5">
        <v>1300000</v>
      </c>
      <c r="J159" s="5" t="s">
        <v>1143</v>
      </c>
      <c r="K159" s="6" t="s">
        <v>403</v>
      </c>
      <c r="L159" s="14" t="s">
        <v>326</v>
      </c>
      <c r="M159" s="26" t="s">
        <v>327</v>
      </c>
      <c r="N159" s="19" t="s">
        <v>706</v>
      </c>
      <c r="O159" s="19"/>
    </row>
    <row r="160" spans="1:15" ht="53.1" hidden="1" customHeight="1" x14ac:dyDescent="0.3">
      <c r="A160" s="3">
        <v>156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404</v>
      </c>
      <c r="G160" s="4" t="s">
        <v>405</v>
      </c>
      <c r="H160" s="4" t="s">
        <v>1302</v>
      </c>
      <c r="I160" s="5">
        <v>1300000</v>
      </c>
      <c r="J160" s="5" t="s">
        <v>1144</v>
      </c>
      <c r="K160" s="6" t="s">
        <v>406</v>
      </c>
      <c r="L160" s="14" t="s">
        <v>941</v>
      </c>
      <c r="M160" s="24" t="s">
        <v>20</v>
      </c>
      <c r="N160" s="19" t="s">
        <v>706</v>
      </c>
      <c r="O160" s="19"/>
    </row>
    <row r="161" spans="1:15" ht="53.1" hidden="1" customHeight="1" x14ac:dyDescent="0.3">
      <c r="A161" s="3">
        <v>157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407</v>
      </c>
      <c r="H161" s="4" t="s">
        <v>1303</v>
      </c>
      <c r="I161" s="5">
        <v>1300000</v>
      </c>
      <c r="J161" s="5" t="s">
        <v>1145</v>
      </c>
      <c r="K161" s="6" t="s">
        <v>408</v>
      </c>
      <c r="L161" s="14" t="s">
        <v>941</v>
      </c>
      <c r="M161" s="24" t="s">
        <v>20</v>
      </c>
      <c r="N161" s="19" t="s">
        <v>706</v>
      </c>
      <c r="O161" s="19"/>
    </row>
    <row r="162" spans="1:15" ht="69" hidden="1" x14ac:dyDescent="0.3">
      <c r="A162" s="3">
        <v>158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409</v>
      </c>
      <c r="H162" s="4" t="s">
        <v>1461</v>
      </c>
      <c r="I162" s="5">
        <v>1300000</v>
      </c>
      <c r="J162" s="5" t="s">
        <v>1146</v>
      </c>
      <c r="K162" s="6" t="s">
        <v>410</v>
      </c>
      <c r="L162" s="14" t="s">
        <v>941</v>
      </c>
      <c r="M162" s="24" t="s">
        <v>20</v>
      </c>
      <c r="N162" s="19" t="s">
        <v>706</v>
      </c>
      <c r="O162" s="19" t="s">
        <v>1368</v>
      </c>
    </row>
    <row r="163" spans="1:15" ht="53.1" hidden="1" customHeight="1" x14ac:dyDescent="0.3">
      <c r="A163" s="3">
        <v>159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411</v>
      </c>
      <c r="H163" s="4" t="s">
        <v>1356</v>
      </c>
      <c r="I163" s="5">
        <v>1300000</v>
      </c>
      <c r="J163" s="5" t="s">
        <v>1147</v>
      </c>
      <c r="K163" s="6" t="s">
        <v>412</v>
      </c>
      <c r="L163" s="14" t="s">
        <v>941</v>
      </c>
      <c r="M163" s="25" t="s">
        <v>413</v>
      </c>
      <c r="N163" s="19" t="s">
        <v>706</v>
      </c>
      <c r="O163" s="19"/>
    </row>
    <row r="164" spans="1:15" ht="53.1" hidden="1" customHeight="1" x14ac:dyDescent="0.3">
      <c r="A164" s="3">
        <v>160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414</v>
      </c>
      <c r="H164" s="4" t="s">
        <v>414</v>
      </c>
      <c r="I164" s="5">
        <v>1300000</v>
      </c>
      <c r="J164" s="5" t="s">
        <v>1148</v>
      </c>
      <c r="K164" s="6" t="s">
        <v>415</v>
      </c>
      <c r="L164" s="14" t="s">
        <v>941</v>
      </c>
      <c r="M164" s="24" t="s">
        <v>20</v>
      </c>
      <c r="N164" s="19" t="s">
        <v>706</v>
      </c>
      <c r="O164" s="19"/>
    </row>
    <row r="165" spans="1:15" ht="53.1" hidden="1" customHeight="1" x14ac:dyDescent="0.3">
      <c r="A165" s="3">
        <v>161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399</v>
      </c>
      <c r="G165" s="4" t="s">
        <v>958</v>
      </c>
      <c r="H165" s="4" t="s">
        <v>1304</v>
      </c>
      <c r="I165" s="5">
        <v>1300000</v>
      </c>
      <c r="J165" s="5" t="s">
        <v>1149</v>
      </c>
      <c r="K165" s="6" t="s">
        <v>416</v>
      </c>
      <c r="L165" s="14" t="s">
        <v>941</v>
      </c>
      <c r="M165" s="24" t="s">
        <v>34</v>
      </c>
      <c r="N165" s="19" t="s">
        <v>706</v>
      </c>
      <c r="O165" s="19"/>
    </row>
    <row r="166" spans="1:15" ht="53.1" hidden="1" customHeight="1" x14ac:dyDescent="0.3">
      <c r="A166" s="3">
        <v>162</v>
      </c>
      <c r="B166" s="4" t="s">
        <v>1375</v>
      </c>
      <c r="C166" s="4" t="s">
        <v>1376</v>
      </c>
      <c r="D166" s="4" t="s">
        <v>356</v>
      </c>
      <c r="E166" s="4" t="s">
        <v>417</v>
      </c>
      <c r="F166" s="4" t="s">
        <v>418</v>
      </c>
      <c r="G166" s="4" t="s">
        <v>419</v>
      </c>
      <c r="H166" s="4" t="s">
        <v>1445</v>
      </c>
      <c r="I166" s="5">
        <v>1300000</v>
      </c>
      <c r="J166" s="5" t="s">
        <v>1150</v>
      </c>
      <c r="K166" s="6" t="s">
        <v>420</v>
      </c>
      <c r="L166" s="14" t="s">
        <v>941</v>
      </c>
      <c r="M166" s="24" t="s">
        <v>697</v>
      </c>
      <c r="N166" s="19" t="s">
        <v>706</v>
      </c>
      <c r="O166" s="19"/>
    </row>
    <row r="167" spans="1:15" ht="53.1" hidden="1" customHeight="1" x14ac:dyDescent="0.3">
      <c r="A167" s="3">
        <v>163</v>
      </c>
      <c r="B167" s="4" t="s">
        <v>1375</v>
      </c>
      <c r="C167" s="4" t="s">
        <v>1376</v>
      </c>
      <c r="D167" s="4" t="s">
        <v>356</v>
      </c>
      <c r="E167" s="4" t="s">
        <v>417</v>
      </c>
      <c r="F167" s="4" t="s">
        <v>418</v>
      </c>
      <c r="G167" s="4" t="s">
        <v>421</v>
      </c>
      <c r="H167" s="4" t="s">
        <v>1446</v>
      </c>
      <c r="I167" s="5">
        <v>1300000</v>
      </c>
      <c r="J167" s="5" t="s">
        <v>1151</v>
      </c>
      <c r="K167" s="6" t="s">
        <v>422</v>
      </c>
      <c r="L167" s="3" t="s">
        <v>7</v>
      </c>
      <c r="M167" s="25" t="s">
        <v>423</v>
      </c>
      <c r="N167" s="19" t="s">
        <v>706</v>
      </c>
      <c r="O167" s="19"/>
    </row>
    <row r="168" spans="1:15" ht="53.1" hidden="1" customHeight="1" x14ac:dyDescent="0.3">
      <c r="A168" s="3">
        <v>164</v>
      </c>
      <c r="B168" s="4" t="s">
        <v>1375</v>
      </c>
      <c r="C168" s="4" t="s">
        <v>1376</v>
      </c>
      <c r="D168" s="4" t="s">
        <v>356</v>
      </c>
      <c r="E168" s="4" t="s">
        <v>417</v>
      </c>
      <c r="F168" s="4" t="s">
        <v>424</v>
      </c>
      <c r="G168" s="4" t="s">
        <v>425</v>
      </c>
      <c r="H168" s="4" t="s">
        <v>1447</v>
      </c>
      <c r="I168" s="5">
        <v>1300000</v>
      </c>
      <c r="J168" s="5" t="s">
        <v>1152</v>
      </c>
      <c r="K168" s="6" t="s">
        <v>426</v>
      </c>
      <c r="L168" s="14" t="s">
        <v>941</v>
      </c>
      <c r="M168" s="25" t="s">
        <v>679</v>
      </c>
      <c r="N168" s="19" t="s">
        <v>706</v>
      </c>
      <c r="O168" s="19"/>
    </row>
    <row r="169" spans="1:15" ht="53.1" hidden="1" customHeight="1" x14ac:dyDescent="0.3">
      <c r="A169" s="3">
        <v>165</v>
      </c>
      <c r="B169" s="4" t="s">
        <v>1375</v>
      </c>
      <c r="C169" s="4" t="s">
        <v>1376</v>
      </c>
      <c r="D169" s="4" t="s">
        <v>356</v>
      </c>
      <c r="E169" s="4" t="s">
        <v>417</v>
      </c>
      <c r="F169" s="4" t="s">
        <v>424</v>
      </c>
      <c r="G169" s="4" t="s">
        <v>427</v>
      </c>
      <c r="H169" s="4" t="s">
        <v>1462</v>
      </c>
      <c r="I169" s="5">
        <v>1300000</v>
      </c>
      <c r="J169" s="5" t="s">
        <v>1153</v>
      </c>
      <c r="K169" s="6" t="s">
        <v>428</v>
      </c>
      <c r="L169" s="14" t="s">
        <v>941</v>
      </c>
      <c r="M169" s="65" t="s">
        <v>698</v>
      </c>
      <c r="N169" s="19" t="s">
        <v>706</v>
      </c>
      <c r="O169" s="19" t="s">
        <v>1368</v>
      </c>
    </row>
    <row r="170" spans="1:15" ht="53.1" hidden="1" customHeight="1" x14ac:dyDescent="0.3">
      <c r="A170" s="3">
        <v>166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424</v>
      </c>
      <c r="G170" s="4" t="s">
        <v>429</v>
      </c>
      <c r="H170" s="4" t="s">
        <v>1448</v>
      </c>
      <c r="I170" s="5">
        <v>1300000</v>
      </c>
      <c r="J170" s="5" t="s">
        <v>1154</v>
      </c>
      <c r="K170" s="6" t="s">
        <v>430</v>
      </c>
      <c r="L170" s="14" t="s">
        <v>941</v>
      </c>
      <c r="M170" s="24" t="s">
        <v>699</v>
      </c>
      <c r="N170" s="19" t="s">
        <v>706</v>
      </c>
      <c r="O170" s="19"/>
    </row>
    <row r="171" spans="1:15" ht="53.1" hidden="1" customHeight="1" x14ac:dyDescent="0.3">
      <c r="A171" s="3">
        <v>167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424</v>
      </c>
      <c r="G171" s="4" t="s">
        <v>959</v>
      </c>
      <c r="H171" s="4" t="s">
        <v>1449</v>
      </c>
      <c r="I171" s="5">
        <v>1300000</v>
      </c>
      <c r="J171" s="5" t="s">
        <v>1155</v>
      </c>
      <c r="K171" s="6" t="s">
        <v>431</v>
      </c>
      <c r="L171" s="14" t="s">
        <v>941</v>
      </c>
      <c r="M171" s="24" t="s">
        <v>682</v>
      </c>
      <c r="N171" s="19" t="s">
        <v>706</v>
      </c>
      <c r="O171" s="19"/>
    </row>
    <row r="172" spans="1:15" ht="53.1" hidden="1" customHeight="1" x14ac:dyDescent="0.3">
      <c r="A172" s="3">
        <v>168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432</v>
      </c>
      <c r="H172" s="4" t="s">
        <v>1450</v>
      </c>
      <c r="I172" s="5">
        <v>1300000</v>
      </c>
      <c r="J172" s="5" t="s">
        <v>1156</v>
      </c>
      <c r="K172" s="6" t="s">
        <v>433</v>
      </c>
      <c r="L172" s="14" t="s">
        <v>942</v>
      </c>
      <c r="M172" s="27" t="s">
        <v>434</v>
      </c>
      <c r="N172" s="19" t="s">
        <v>706</v>
      </c>
      <c r="O172" s="19"/>
    </row>
    <row r="173" spans="1:15" ht="53.1" hidden="1" customHeight="1" x14ac:dyDescent="0.3">
      <c r="A173" s="3">
        <v>169</v>
      </c>
      <c r="B173" s="4" t="s">
        <v>1377</v>
      </c>
      <c r="C173" s="4" t="s">
        <v>1379</v>
      </c>
      <c r="D173" s="3" t="s">
        <v>473</v>
      </c>
      <c r="E173" s="3" t="s">
        <v>435</v>
      </c>
      <c r="F173" s="3" t="s">
        <v>436</v>
      </c>
      <c r="G173" s="4" t="s">
        <v>960</v>
      </c>
      <c r="H173" s="4" t="s">
        <v>1334</v>
      </c>
      <c r="I173" s="3">
        <v>1400000</v>
      </c>
      <c r="J173" s="3" t="s">
        <v>1157</v>
      </c>
      <c r="K173" s="67" t="s">
        <v>437</v>
      </c>
      <c r="L173" s="14" t="s">
        <v>941</v>
      </c>
      <c r="M173" s="25" t="s">
        <v>438</v>
      </c>
      <c r="N173" s="19" t="s">
        <v>706</v>
      </c>
      <c r="O173" s="19"/>
    </row>
    <row r="174" spans="1:15" ht="53.1" hidden="1" customHeight="1" x14ac:dyDescent="0.3">
      <c r="A174" s="3">
        <v>170</v>
      </c>
      <c r="B174" s="4" t="s">
        <v>1377</v>
      </c>
      <c r="C174" s="4" t="s">
        <v>1379</v>
      </c>
      <c r="D174" s="3" t="s">
        <v>473</v>
      </c>
      <c r="E174" s="3" t="s">
        <v>435</v>
      </c>
      <c r="F174" s="3" t="s">
        <v>436</v>
      </c>
      <c r="G174" s="4" t="s">
        <v>961</v>
      </c>
      <c r="H174" s="4" t="s">
        <v>1335</v>
      </c>
      <c r="I174" s="3">
        <v>1400000</v>
      </c>
      <c r="J174" s="3" t="s">
        <v>1158</v>
      </c>
      <c r="K174" s="13" t="s">
        <v>439</v>
      </c>
      <c r="L174" s="3" t="s">
        <v>50</v>
      </c>
      <c r="M174" s="25" t="s">
        <v>711</v>
      </c>
      <c r="N174" s="19" t="s">
        <v>706</v>
      </c>
      <c r="O174" s="19"/>
    </row>
    <row r="175" spans="1:15" ht="53.1" hidden="1" customHeight="1" x14ac:dyDescent="0.3">
      <c r="A175" s="3">
        <v>171</v>
      </c>
      <c r="B175" s="4" t="s">
        <v>1377</v>
      </c>
      <c r="C175" s="4" t="s">
        <v>1379</v>
      </c>
      <c r="D175" s="3" t="s">
        <v>473</v>
      </c>
      <c r="E175" s="3" t="s">
        <v>435</v>
      </c>
      <c r="F175" s="3" t="s">
        <v>436</v>
      </c>
      <c r="G175" s="4" t="s">
        <v>962</v>
      </c>
      <c r="H175" s="4" t="s">
        <v>1336</v>
      </c>
      <c r="I175" s="3">
        <v>1400000</v>
      </c>
      <c r="J175" s="3" t="s">
        <v>1159</v>
      </c>
      <c r="K175" s="13" t="s">
        <v>440</v>
      </c>
      <c r="L175" s="3" t="s">
        <v>56</v>
      </c>
      <c r="M175" s="25" t="s">
        <v>441</v>
      </c>
      <c r="N175" s="17" t="s">
        <v>701</v>
      </c>
      <c r="O175" s="17"/>
    </row>
    <row r="176" spans="1:15" ht="53.1" hidden="1" customHeight="1" x14ac:dyDescent="0.3">
      <c r="A176" s="3">
        <v>172</v>
      </c>
      <c r="B176" s="4" t="s">
        <v>1377</v>
      </c>
      <c r="C176" s="4" t="s">
        <v>1379</v>
      </c>
      <c r="D176" s="3" t="s">
        <v>473</v>
      </c>
      <c r="E176" s="3" t="s">
        <v>435</v>
      </c>
      <c r="F176" s="3" t="s">
        <v>436</v>
      </c>
      <c r="G176" s="4" t="s">
        <v>963</v>
      </c>
      <c r="H176" s="4" t="s">
        <v>1337</v>
      </c>
      <c r="I176" s="3">
        <v>1400000</v>
      </c>
      <c r="J176" s="3" t="s">
        <v>1160</v>
      </c>
      <c r="K176" s="13" t="s">
        <v>442</v>
      </c>
      <c r="L176" s="14" t="s">
        <v>941</v>
      </c>
      <c r="M176" s="25" t="s">
        <v>443</v>
      </c>
      <c r="N176" s="19" t="s">
        <v>706</v>
      </c>
      <c r="O176" s="19"/>
    </row>
    <row r="177" spans="1:15" ht="53.1" hidden="1" customHeight="1" x14ac:dyDescent="0.3">
      <c r="A177" s="3">
        <v>173</v>
      </c>
      <c r="B177" s="4" t="s">
        <v>1377</v>
      </c>
      <c r="C177" s="4" t="s">
        <v>1379</v>
      </c>
      <c r="D177" s="3" t="s">
        <v>473</v>
      </c>
      <c r="E177" s="3" t="s">
        <v>435</v>
      </c>
      <c r="F177" s="3" t="s">
        <v>436</v>
      </c>
      <c r="G177" s="4" t="s">
        <v>444</v>
      </c>
      <c r="H177" s="4" t="s">
        <v>1357</v>
      </c>
      <c r="I177" s="3">
        <v>1400000</v>
      </c>
      <c r="J177" s="3" t="s">
        <v>1161</v>
      </c>
      <c r="K177" s="13" t="s">
        <v>445</v>
      </c>
      <c r="L177" s="3" t="s">
        <v>56</v>
      </c>
      <c r="M177" s="25" t="s">
        <v>446</v>
      </c>
      <c r="N177" s="17" t="s">
        <v>701</v>
      </c>
      <c r="O177" s="17"/>
    </row>
    <row r="178" spans="1:15" ht="53.1" hidden="1" customHeight="1" x14ac:dyDescent="0.3">
      <c r="A178" s="3">
        <v>174</v>
      </c>
      <c r="B178" s="4" t="s">
        <v>1377</v>
      </c>
      <c r="C178" s="4" t="s">
        <v>1379</v>
      </c>
      <c r="D178" s="3" t="s">
        <v>473</v>
      </c>
      <c r="E178" s="3" t="s">
        <v>435</v>
      </c>
      <c r="F178" s="3" t="s">
        <v>436</v>
      </c>
      <c r="G178" s="4" t="s">
        <v>447</v>
      </c>
      <c r="H178" s="4" t="s">
        <v>447</v>
      </c>
      <c r="I178" s="3">
        <v>1400000</v>
      </c>
      <c r="J178" s="3" t="s">
        <v>1162</v>
      </c>
      <c r="K178" s="13" t="s">
        <v>448</v>
      </c>
      <c r="L178" s="14" t="s">
        <v>941</v>
      </c>
      <c r="M178" s="25" t="s">
        <v>449</v>
      </c>
      <c r="N178" s="17" t="s">
        <v>701</v>
      </c>
      <c r="O178" s="17"/>
    </row>
    <row r="179" spans="1:15" ht="53.1" hidden="1" customHeight="1" x14ac:dyDescent="0.3">
      <c r="A179" s="3">
        <v>175</v>
      </c>
      <c r="B179" s="4" t="s">
        <v>1377</v>
      </c>
      <c r="C179" s="4" t="s">
        <v>1379</v>
      </c>
      <c r="D179" s="3" t="s">
        <v>473</v>
      </c>
      <c r="E179" s="3" t="s">
        <v>435</v>
      </c>
      <c r="F179" s="3" t="s">
        <v>436</v>
      </c>
      <c r="G179" s="4" t="s">
        <v>450</v>
      </c>
      <c r="H179" s="4" t="s">
        <v>450</v>
      </c>
      <c r="I179" s="3">
        <v>1400000</v>
      </c>
      <c r="J179" s="3" t="s">
        <v>1163</v>
      </c>
      <c r="K179" s="13" t="s">
        <v>451</v>
      </c>
      <c r="L179" s="3" t="s">
        <v>56</v>
      </c>
      <c r="M179" s="25" t="s">
        <v>452</v>
      </c>
      <c r="N179" s="17" t="s">
        <v>701</v>
      </c>
      <c r="O179" s="17"/>
    </row>
    <row r="180" spans="1:15" ht="53.1" hidden="1" customHeight="1" x14ac:dyDescent="0.3">
      <c r="A180" s="3">
        <v>176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145</v>
      </c>
      <c r="H180" s="4" t="s">
        <v>145</v>
      </c>
      <c r="I180" s="3">
        <v>1400000</v>
      </c>
      <c r="J180" s="3" t="s">
        <v>1164</v>
      </c>
      <c r="K180" s="13" t="s">
        <v>453</v>
      </c>
      <c r="L180" s="14" t="s">
        <v>942</v>
      </c>
      <c r="M180" s="25" t="s">
        <v>454</v>
      </c>
      <c r="N180" s="17" t="s">
        <v>701</v>
      </c>
      <c r="O180" s="17"/>
    </row>
    <row r="181" spans="1:15" ht="53.1" hidden="1" customHeight="1" x14ac:dyDescent="0.3">
      <c r="A181" s="3">
        <v>177</v>
      </c>
      <c r="B181" s="4" t="s">
        <v>1377</v>
      </c>
      <c r="C181" s="4" t="s">
        <v>1380</v>
      </c>
      <c r="D181" s="3" t="s">
        <v>473</v>
      </c>
      <c r="E181" s="3" t="s">
        <v>435</v>
      </c>
      <c r="F181" s="3" t="s">
        <v>455</v>
      </c>
      <c r="G181" s="4" t="s">
        <v>964</v>
      </c>
      <c r="H181" s="4" t="s">
        <v>1338</v>
      </c>
      <c r="I181" s="3">
        <v>1400000</v>
      </c>
      <c r="J181" s="3" t="s">
        <v>1165</v>
      </c>
      <c r="K181" s="13" t="s">
        <v>456</v>
      </c>
      <c r="L181" s="14" t="s">
        <v>805</v>
      </c>
      <c r="M181" s="25" t="s">
        <v>457</v>
      </c>
      <c r="N181" s="19" t="s">
        <v>706</v>
      </c>
      <c r="O181" s="19"/>
    </row>
    <row r="182" spans="1:15" ht="53.1" hidden="1" customHeight="1" x14ac:dyDescent="0.3">
      <c r="A182" s="3">
        <v>178</v>
      </c>
      <c r="B182" s="4" t="s">
        <v>1377</v>
      </c>
      <c r="C182" s="4" t="s">
        <v>1380</v>
      </c>
      <c r="D182" s="3" t="s">
        <v>473</v>
      </c>
      <c r="E182" s="3" t="s">
        <v>435</v>
      </c>
      <c r="F182" s="3" t="s">
        <v>455</v>
      </c>
      <c r="G182" s="4" t="s">
        <v>458</v>
      </c>
      <c r="H182" s="4" t="s">
        <v>1355</v>
      </c>
      <c r="I182" s="3">
        <v>1400000</v>
      </c>
      <c r="J182" s="3" t="s">
        <v>1166</v>
      </c>
      <c r="K182" s="67" t="s">
        <v>459</v>
      </c>
      <c r="L182" s="14" t="s">
        <v>805</v>
      </c>
      <c r="M182" s="25" t="s">
        <v>460</v>
      </c>
      <c r="N182" s="19" t="s">
        <v>706</v>
      </c>
      <c r="O182" s="19"/>
    </row>
    <row r="183" spans="1:15" ht="53.1" hidden="1" customHeight="1" x14ac:dyDescent="0.3">
      <c r="A183" s="3">
        <v>179</v>
      </c>
      <c r="B183" s="4" t="s">
        <v>1377</v>
      </c>
      <c r="C183" s="4" t="s">
        <v>1380</v>
      </c>
      <c r="D183" s="3" t="s">
        <v>473</v>
      </c>
      <c r="E183" s="3" t="s">
        <v>435</v>
      </c>
      <c r="F183" s="3" t="s">
        <v>455</v>
      </c>
      <c r="G183" s="4" t="s">
        <v>965</v>
      </c>
      <c r="H183" s="4" t="s">
        <v>1339</v>
      </c>
      <c r="I183" s="3">
        <v>1400000</v>
      </c>
      <c r="J183" s="3" t="s">
        <v>1167</v>
      </c>
      <c r="K183" s="13" t="s">
        <v>461</v>
      </c>
      <c r="L183" s="14" t="s">
        <v>941</v>
      </c>
      <c r="M183" s="25" t="s">
        <v>462</v>
      </c>
      <c r="N183" s="19" t="s">
        <v>706</v>
      </c>
      <c r="O183" s="19"/>
    </row>
    <row r="184" spans="1:15" ht="53.1" hidden="1" customHeight="1" x14ac:dyDescent="0.3">
      <c r="A184" s="3">
        <v>180</v>
      </c>
      <c r="B184" s="4" t="s">
        <v>1377</v>
      </c>
      <c r="C184" s="4" t="s">
        <v>1380</v>
      </c>
      <c r="D184" s="3" t="s">
        <v>473</v>
      </c>
      <c r="E184" s="3" t="s">
        <v>435</v>
      </c>
      <c r="F184" s="3" t="s">
        <v>455</v>
      </c>
      <c r="G184" s="4" t="s">
        <v>463</v>
      </c>
      <c r="H184" s="4" t="s">
        <v>1307</v>
      </c>
      <c r="I184" s="3">
        <v>1400000</v>
      </c>
      <c r="J184" s="3" t="s">
        <v>1168</v>
      </c>
      <c r="K184" s="13" t="s">
        <v>464</v>
      </c>
      <c r="L184" s="14" t="s">
        <v>805</v>
      </c>
      <c r="M184" s="25" t="s">
        <v>465</v>
      </c>
      <c r="N184" s="19" t="s">
        <v>706</v>
      </c>
      <c r="O184" s="19"/>
    </row>
    <row r="185" spans="1:15" ht="53.1" hidden="1" customHeight="1" x14ac:dyDescent="0.3">
      <c r="A185" s="3">
        <v>181</v>
      </c>
      <c r="B185" s="4" t="s">
        <v>1377</v>
      </c>
      <c r="C185" s="4" t="s">
        <v>1380</v>
      </c>
      <c r="D185" s="3" t="s">
        <v>473</v>
      </c>
      <c r="E185" s="3" t="s">
        <v>435</v>
      </c>
      <c r="F185" s="3" t="s">
        <v>455</v>
      </c>
      <c r="G185" s="4" t="s">
        <v>966</v>
      </c>
      <c r="H185" s="4" t="s">
        <v>1340</v>
      </c>
      <c r="I185" s="3">
        <v>1400000</v>
      </c>
      <c r="J185" s="3" t="s">
        <v>1169</v>
      </c>
      <c r="K185" s="13" t="s">
        <v>466</v>
      </c>
      <c r="L185" s="14" t="s">
        <v>942</v>
      </c>
      <c r="M185" s="25" t="s">
        <v>467</v>
      </c>
      <c r="N185" s="19" t="s">
        <v>706</v>
      </c>
      <c r="O185" s="19"/>
    </row>
    <row r="186" spans="1:15" ht="53.1" hidden="1" customHeight="1" x14ac:dyDescent="0.3">
      <c r="A186" s="3">
        <v>182</v>
      </c>
      <c r="B186" s="4" t="s">
        <v>1377</v>
      </c>
      <c r="C186" s="4" t="s">
        <v>1380</v>
      </c>
      <c r="D186" s="3" t="s">
        <v>473</v>
      </c>
      <c r="E186" s="3" t="s">
        <v>435</v>
      </c>
      <c r="F186" s="3" t="s">
        <v>455</v>
      </c>
      <c r="G186" s="4" t="s">
        <v>967</v>
      </c>
      <c r="H186" s="4" t="s">
        <v>1359</v>
      </c>
      <c r="I186" s="3">
        <v>1400000</v>
      </c>
      <c r="J186" s="3" t="s">
        <v>1170</v>
      </c>
      <c r="K186" s="13" t="s">
        <v>468</v>
      </c>
      <c r="L186" s="14" t="s">
        <v>805</v>
      </c>
      <c r="M186" s="25" t="s">
        <v>469</v>
      </c>
      <c r="N186" s="19" t="s">
        <v>706</v>
      </c>
      <c r="O186" s="19"/>
    </row>
    <row r="187" spans="1:15" ht="53.1" hidden="1" customHeight="1" x14ac:dyDescent="0.3">
      <c r="A187" s="3">
        <v>183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470</v>
      </c>
      <c r="G187" s="4" t="s">
        <v>968</v>
      </c>
      <c r="H187" s="4" t="s">
        <v>1341</v>
      </c>
      <c r="I187" s="3">
        <v>1400000</v>
      </c>
      <c r="J187" s="3" t="s">
        <v>1171</v>
      </c>
      <c r="K187" s="13" t="s">
        <v>471</v>
      </c>
      <c r="L187" s="14" t="s">
        <v>941</v>
      </c>
      <c r="M187" s="25" t="s">
        <v>472</v>
      </c>
      <c r="N187" s="19" t="s">
        <v>706</v>
      </c>
      <c r="O187" s="19"/>
    </row>
    <row r="188" spans="1:15" ht="53.1" hidden="1" customHeight="1" x14ac:dyDescent="0.3">
      <c r="A188" s="3">
        <v>184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470</v>
      </c>
      <c r="G188" s="4" t="s">
        <v>969</v>
      </c>
      <c r="H188" s="4" t="s">
        <v>1342</v>
      </c>
      <c r="I188" s="3">
        <v>1400000</v>
      </c>
      <c r="J188" s="3" t="s">
        <v>1172</v>
      </c>
      <c r="K188" s="13" t="s">
        <v>474</v>
      </c>
      <c r="L188" s="14" t="s">
        <v>941</v>
      </c>
      <c r="M188" s="25" t="s">
        <v>475</v>
      </c>
      <c r="N188" s="19" t="s">
        <v>706</v>
      </c>
      <c r="O188" s="19"/>
    </row>
    <row r="189" spans="1:15" ht="53.1" hidden="1" customHeight="1" x14ac:dyDescent="0.3">
      <c r="A189" s="3">
        <v>185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476</v>
      </c>
      <c r="G189" s="4" t="s">
        <v>477</v>
      </c>
      <c r="H189" s="4" t="s">
        <v>477</v>
      </c>
      <c r="I189" s="3">
        <v>1400000</v>
      </c>
      <c r="J189" s="3" t="s">
        <v>1173</v>
      </c>
      <c r="K189" s="13" t="s">
        <v>478</v>
      </c>
      <c r="L189" s="14" t="s">
        <v>941</v>
      </c>
      <c r="M189" s="25" t="s">
        <v>479</v>
      </c>
      <c r="N189" s="19" t="s">
        <v>706</v>
      </c>
      <c r="O189" s="19"/>
    </row>
    <row r="190" spans="1:15" ht="53.1" hidden="1" customHeight="1" x14ac:dyDescent="0.3">
      <c r="A190" s="3">
        <v>186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476</v>
      </c>
      <c r="G190" s="4" t="s">
        <v>480</v>
      </c>
      <c r="H190" s="4" t="s">
        <v>1343</v>
      </c>
      <c r="I190" s="3">
        <v>1400000</v>
      </c>
      <c r="J190" s="3" t="s">
        <v>1174</v>
      </c>
      <c r="K190" s="13" t="s">
        <v>481</v>
      </c>
      <c r="L190" s="14" t="s">
        <v>942</v>
      </c>
      <c r="M190" s="25" t="s">
        <v>482</v>
      </c>
      <c r="N190" s="19" t="s">
        <v>706</v>
      </c>
      <c r="O190" s="19"/>
    </row>
    <row r="191" spans="1:15" ht="53.1" hidden="1" customHeight="1" x14ac:dyDescent="0.3">
      <c r="A191" s="3">
        <v>187</v>
      </c>
      <c r="B191" s="4" t="s">
        <v>1377</v>
      </c>
      <c r="C191" s="4" t="s">
        <v>1378</v>
      </c>
      <c r="D191" s="3" t="s">
        <v>473</v>
      </c>
      <c r="E191" s="3" t="s">
        <v>483</v>
      </c>
      <c r="F191" s="3" t="s">
        <v>436</v>
      </c>
      <c r="G191" s="4" t="s">
        <v>970</v>
      </c>
      <c r="H191" s="4" t="s">
        <v>1344</v>
      </c>
      <c r="I191" s="3">
        <v>1400000</v>
      </c>
      <c r="J191" s="3" t="s">
        <v>1175</v>
      </c>
      <c r="K191" s="67" t="s">
        <v>484</v>
      </c>
      <c r="L191" s="14" t="s">
        <v>941</v>
      </c>
      <c r="M191" s="25" t="s">
        <v>438</v>
      </c>
      <c r="N191" s="19" t="s">
        <v>706</v>
      </c>
      <c r="O191" s="19"/>
    </row>
    <row r="192" spans="1:15" ht="53.1" hidden="1" customHeight="1" x14ac:dyDescent="0.3">
      <c r="A192" s="3">
        <v>188</v>
      </c>
      <c r="B192" s="4" t="s">
        <v>1377</v>
      </c>
      <c r="C192" s="4" t="s">
        <v>1378</v>
      </c>
      <c r="D192" s="3" t="s">
        <v>473</v>
      </c>
      <c r="E192" s="3" t="s">
        <v>483</v>
      </c>
      <c r="F192" s="3" t="s">
        <v>436</v>
      </c>
      <c r="G192" s="4" t="s">
        <v>971</v>
      </c>
      <c r="H192" s="4" t="s">
        <v>1345</v>
      </c>
      <c r="I192" s="3">
        <v>1400000</v>
      </c>
      <c r="J192" s="3" t="s">
        <v>1176</v>
      </c>
      <c r="K192" s="13" t="s">
        <v>485</v>
      </c>
      <c r="L192" s="3" t="s">
        <v>50</v>
      </c>
      <c r="M192" s="25" t="s">
        <v>711</v>
      </c>
      <c r="N192" s="19" t="s">
        <v>706</v>
      </c>
      <c r="O192" s="19"/>
    </row>
    <row r="193" spans="1:15" ht="53.1" hidden="1" customHeight="1" x14ac:dyDescent="0.3">
      <c r="A193" s="3">
        <v>189</v>
      </c>
      <c r="B193" s="4" t="s">
        <v>1377</v>
      </c>
      <c r="C193" s="4" t="s">
        <v>1378</v>
      </c>
      <c r="D193" s="3" t="s">
        <v>473</v>
      </c>
      <c r="E193" s="3" t="s">
        <v>483</v>
      </c>
      <c r="F193" s="3" t="s">
        <v>436</v>
      </c>
      <c r="G193" s="4" t="s">
        <v>972</v>
      </c>
      <c r="H193" s="4" t="s">
        <v>1346</v>
      </c>
      <c r="I193" s="3">
        <v>1400000</v>
      </c>
      <c r="J193" s="3" t="s">
        <v>1177</v>
      </c>
      <c r="K193" s="13" t="s">
        <v>486</v>
      </c>
      <c r="L193" s="3" t="s">
        <v>56</v>
      </c>
      <c r="M193" s="25" t="s">
        <v>441</v>
      </c>
      <c r="N193" s="17" t="s">
        <v>701</v>
      </c>
      <c r="O193" s="17"/>
    </row>
    <row r="194" spans="1:15" ht="53.1" hidden="1" customHeight="1" x14ac:dyDescent="0.3">
      <c r="A194" s="3">
        <v>190</v>
      </c>
      <c r="B194" s="4" t="s">
        <v>1377</v>
      </c>
      <c r="C194" s="4" t="s">
        <v>1378</v>
      </c>
      <c r="D194" s="3" t="s">
        <v>473</v>
      </c>
      <c r="E194" s="3" t="s">
        <v>483</v>
      </c>
      <c r="F194" s="3" t="s">
        <v>436</v>
      </c>
      <c r="G194" s="4" t="s">
        <v>973</v>
      </c>
      <c r="H194" s="4" t="s">
        <v>1347</v>
      </c>
      <c r="I194" s="3">
        <v>1400000</v>
      </c>
      <c r="J194" s="3" t="s">
        <v>1178</v>
      </c>
      <c r="K194" s="13" t="s">
        <v>487</v>
      </c>
      <c r="L194" s="14" t="s">
        <v>941</v>
      </c>
      <c r="M194" s="25" t="s">
        <v>624</v>
      </c>
      <c r="N194" s="19" t="s">
        <v>706</v>
      </c>
      <c r="O194" s="19"/>
    </row>
    <row r="195" spans="1:15" ht="53.1" hidden="1" customHeight="1" x14ac:dyDescent="0.3">
      <c r="A195" s="3">
        <v>191</v>
      </c>
      <c r="B195" s="4" t="s">
        <v>1377</v>
      </c>
      <c r="C195" s="4" t="s">
        <v>1378</v>
      </c>
      <c r="D195" s="3" t="s">
        <v>473</v>
      </c>
      <c r="E195" s="3" t="s">
        <v>483</v>
      </c>
      <c r="F195" s="3" t="s">
        <v>455</v>
      </c>
      <c r="G195" s="4" t="s">
        <v>974</v>
      </c>
      <c r="H195" s="4" t="s">
        <v>1348</v>
      </c>
      <c r="I195" s="3">
        <v>1400000</v>
      </c>
      <c r="J195" s="3" t="s">
        <v>1179</v>
      </c>
      <c r="K195" s="13" t="s">
        <v>456</v>
      </c>
      <c r="L195" s="14" t="s">
        <v>805</v>
      </c>
      <c r="M195" s="25" t="s">
        <v>457</v>
      </c>
      <c r="N195" s="19" t="s">
        <v>706</v>
      </c>
      <c r="O195" s="19"/>
    </row>
    <row r="196" spans="1:15" ht="53.1" hidden="1" customHeight="1" x14ac:dyDescent="0.3">
      <c r="A196" s="3">
        <v>192</v>
      </c>
      <c r="B196" s="4" t="s">
        <v>1377</v>
      </c>
      <c r="C196" s="4" t="s">
        <v>1378</v>
      </c>
      <c r="D196" s="3" t="s">
        <v>473</v>
      </c>
      <c r="E196" s="3" t="s">
        <v>483</v>
      </c>
      <c r="F196" s="3" t="s">
        <v>455</v>
      </c>
      <c r="G196" s="4" t="s">
        <v>975</v>
      </c>
      <c r="H196" s="4" t="s">
        <v>1349</v>
      </c>
      <c r="I196" s="3">
        <v>1400000</v>
      </c>
      <c r="J196" s="3" t="s">
        <v>1180</v>
      </c>
      <c r="K196" s="13" t="s">
        <v>488</v>
      </c>
      <c r="L196" s="14" t="s">
        <v>942</v>
      </c>
      <c r="M196" s="25" t="s">
        <v>489</v>
      </c>
      <c r="N196" s="19" t="s">
        <v>706</v>
      </c>
      <c r="O196" s="19"/>
    </row>
    <row r="197" spans="1:15" ht="53.1" hidden="1" customHeight="1" x14ac:dyDescent="0.3">
      <c r="A197" s="3">
        <v>193</v>
      </c>
      <c r="B197" s="4" t="s">
        <v>1377</v>
      </c>
      <c r="C197" s="4" t="s">
        <v>1378</v>
      </c>
      <c r="D197" s="3" t="s">
        <v>473</v>
      </c>
      <c r="E197" s="3" t="s">
        <v>483</v>
      </c>
      <c r="F197" s="3" t="s">
        <v>455</v>
      </c>
      <c r="G197" s="4" t="s">
        <v>976</v>
      </c>
      <c r="H197" s="4" t="s">
        <v>1358</v>
      </c>
      <c r="I197" s="3">
        <v>1400000</v>
      </c>
      <c r="J197" s="3" t="s">
        <v>1181</v>
      </c>
      <c r="K197" s="13" t="s">
        <v>490</v>
      </c>
      <c r="L197" s="14" t="s">
        <v>805</v>
      </c>
      <c r="M197" s="25" t="s">
        <v>491</v>
      </c>
      <c r="N197" s="19" t="s">
        <v>706</v>
      </c>
      <c r="O197" s="19"/>
    </row>
    <row r="198" spans="1:15" ht="53.1" hidden="1" customHeight="1" x14ac:dyDescent="0.3">
      <c r="A198" s="3">
        <v>194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455</v>
      </c>
      <c r="G198" s="4" t="s">
        <v>977</v>
      </c>
      <c r="H198" s="4" t="s">
        <v>1350</v>
      </c>
      <c r="I198" s="3">
        <v>1400000</v>
      </c>
      <c r="J198" s="3" t="s">
        <v>1182</v>
      </c>
      <c r="K198" s="67" t="s">
        <v>492</v>
      </c>
      <c r="L198" s="14" t="s">
        <v>941</v>
      </c>
      <c r="M198" s="25" t="s">
        <v>493</v>
      </c>
      <c r="N198" s="19" t="s">
        <v>706</v>
      </c>
      <c r="O198" s="19"/>
    </row>
    <row r="199" spans="1:15" ht="53.1" hidden="1" customHeight="1" x14ac:dyDescent="0.3">
      <c r="A199" s="3">
        <v>195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455</v>
      </c>
      <c r="G199" s="4" t="s">
        <v>978</v>
      </c>
      <c r="H199" s="4" t="s">
        <v>1351</v>
      </c>
      <c r="I199" s="3">
        <v>1400000</v>
      </c>
      <c r="J199" s="3" t="s">
        <v>1183</v>
      </c>
      <c r="K199" s="13" t="s">
        <v>494</v>
      </c>
      <c r="L199" s="14" t="s">
        <v>941</v>
      </c>
      <c r="M199" s="25" t="s">
        <v>462</v>
      </c>
      <c r="N199" s="19" t="s">
        <v>706</v>
      </c>
      <c r="O199" s="19"/>
    </row>
    <row r="200" spans="1:15" ht="53.1" hidden="1" customHeight="1" x14ac:dyDescent="0.3">
      <c r="A200" s="3">
        <v>196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470</v>
      </c>
      <c r="G200" s="4" t="s">
        <v>979</v>
      </c>
      <c r="H200" s="4" t="s">
        <v>1352</v>
      </c>
      <c r="I200" s="3">
        <v>1400000</v>
      </c>
      <c r="J200" s="3" t="s">
        <v>1184</v>
      </c>
      <c r="K200" s="13" t="s">
        <v>471</v>
      </c>
      <c r="L200" s="14" t="s">
        <v>941</v>
      </c>
      <c r="M200" s="25" t="s">
        <v>472</v>
      </c>
      <c r="N200" s="19" t="s">
        <v>706</v>
      </c>
      <c r="O200" s="19"/>
    </row>
    <row r="201" spans="1:15" ht="53.1" hidden="1" customHeight="1" x14ac:dyDescent="0.3">
      <c r="A201" s="3">
        <v>197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470</v>
      </c>
      <c r="G201" s="4" t="s">
        <v>980</v>
      </c>
      <c r="H201" s="4" t="s">
        <v>1353</v>
      </c>
      <c r="I201" s="3">
        <v>1400000</v>
      </c>
      <c r="J201" s="3" t="s">
        <v>1185</v>
      </c>
      <c r="K201" s="13" t="s">
        <v>495</v>
      </c>
      <c r="L201" s="14" t="s">
        <v>941</v>
      </c>
      <c r="M201" s="25" t="s">
        <v>475</v>
      </c>
      <c r="N201" s="19" t="s">
        <v>706</v>
      </c>
      <c r="O201" s="19"/>
    </row>
    <row r="202" spans="1:15" ht="53.1" hidden="1" customHeight="1" x14ac:dyDescent="0.3">
      <c r="A202" s="3">
        <v>198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476</v>
      </c>
      <c r="G202" s="4" t="s">
        <v>496</v>
      </c>
      <c r="H202" s="4" t="s">
        <v>496</v>
      </c>
      <c r="I202" s="3">
        <v>1400000</v>
      </c>
      <c r="J202" s="3" t="s">
        <v>1186</v>
      </c>
      <c r="K202" s="13" t="s">
        <v>497</v>
      </c>
      <c r="L202" s="14" t="s">
        <v>941</v>
      </c>
      <c r="M202" s="25" t="s">
        <v>498</v>
      </c>
      <c r="N202" s="17" t="s">
        <v>701</v>
      </c>
      <c r="O202" s="17"/>
    </row>
    <row r="203" spans="1:15" ht="53.1" hidden="1" customHeight="1" x14ac:dyDescent="0.3">
      <c r="A203" s="3">
        <v>199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476</v>
      </c>
      <c r="G203" s="4" t="s">
        <v>499</v>
      </c>
      <c r="H203" s="4" t="s">
        <v>1354</v>
      </c>
      <c r="I203" s="3">
        <v>1400000</v>
      </c>
      <c r="J203" s="3" t="s">
        <v>1187</v>
      </c>
      <c r="K203" s="13" t="s">
        <v>500</v>
      </c>
      <c r="L203" s="14" t="s">
        <v>942</v>
      </c>
      <c r="M203" s="25" t="s">
        <v>501</v>
      </c>
      <c r="N203" s="19" t="s">
        <v>706</v>
      </c>
      <c r="O203" s="19"/>
    </row>
    <row r="204" spans="1:15" ht="53.1" hidden="1" customHeight="1" x14ac:dyDescent="0.3">
      <c r="A204" s="3">
        <v>200</v>
      </c>
      <c r="B204" s="4" t="s">
        <v>1466</v>
      </c>
      <c r="C204" s="4" t="s">
        <v>1371</v>
      </c>
      <c r="D204" s="4" t="s">
        <v>45</v>
      </c>
      <c r="E204" s="3" t="s">
        <v>75</v>
      </c>
      <c r="F204" s="3" t="s">
        <v>141</v>
      </c>
      <c r="G204" s="7" t="s">
        <v>463</v>
      </c>
      <c r="H204" s="7" t="s">
        <v>1307</v>
      </c>
      <c r="I204" s="5">
        <v>1100000</v>
      </c>
      <c r="J204" s="7" t="s">
        <v>1284</v>
      </c>
      <c r="K204" s="13" t="s">
        <v>1308</v>
      </c>
      <c r="L204" s="14" t="s">
        <v>805</v>
      </c>
      <c r="M204" s="25" t="s">
        <v>465</v>
      </c>
      <c r="N204" s="19" t="s">
        <v>706</v>
      </c>
      <c r="O204" s="44" t="s">
        <v>1364</v>
      </c>
    </row>
    <row r="205" spans="1:15" ht="53.1" hidden="1" customHeight="1" x14ac:dyDescent="0.3">
      <c r="A205" s="3">
        <v>201</v>
      </c>
      <c r="B205" s="4" t="s">
        <v>1466</v>
      </c>
      <c r="C205" s="4" t="s">
        <v>1370</v>
      </c>
      <c r="D205" s="4" t="s">
        <v>45</v>
      </c>
      <c r="E205" s="4" t="s">
        <v>46</v>
      </c>
      <c r="F205" s="4" t="s">
        <v>47</v>
      </c>
      <c r="G205" s="7" t="s">
        <v>1283</v>
      </c>
      <c r="H205" s="7" t="s">
        <v>1282</v>
      </c>
      <c r="I205" s="5">
        <v>1100000</v>
      </c>
      <c r="J205" s="7" t="s">
        <v>1306</v>
      </c>
      <c r="K205" s="9" t="s">
        <v>1285</v>
      </c>
      <c r="L205" s="4" t="s">
        <v>5</v>
      </c>
      <c r="M205" s="65" t="s">
        <v>1332</v>
      </c>
      <c r="N205" s="19" t="s">
        <v>706</v>
      </c>
      <c r="O205" s="44" t="s">
        <v>1364</v>
      </c>
    </row>
    <row r="206" spans="1:15" ht="53.1" hidden="1" customHeight="1" x14ac:dyDescent="0.3">
      <c r="A206" s="3">
        <v>202</v>
      </c>
      <c r="B206" s="4" t="s">
        <v>1467</v>
      </c>
      <c r="C206" s="4" t="s">
        <v>252</v>
      </c>
      <c r="D206" s="3" t="s">
        <v>45</v>
      </c>
      <c r="E206" s="4" t="s">
        <v>253</v>
      </c>
      <c r="F206" s="4" t="s">
        <v>1326</v>
      </c>
      <c r="G206" s="7" t="s">
        <v>1328</v>
      </c>
      <c r="H206" s="7" t="s">
        <v>1327</v>
      </c>
      <c r="I206" s="5">
        <v>1100000</v>
      </c>
      <c r="J206" s="7" t="s">
        <v>1331</v>
      </c>
      <c r="K206" s="8" t="s">
        <v>1329</v>
      </c>
      <c r="L206" s="4" t="s">
        <v>5</v>
      </c>
      <c r="M206" s="65" t="s">
        <v>1330</v>
      </c>
      <c r="N206" s="44" t="s">
        <v>706</v>
      </c>
      <c r="O206" s="44" t="s">
        <v>1364</v>
      </c>
    </row>
    <row r="207" spans="1:15" ht="53.1" hidden="1" customHeight="1" x14ac:dyDescent="0.3">
      <c r="A207" s="3">
        <v>203</v>
      </c>
      <c r="B207" s="4" t="s">
        <v>1466</v>
      </c>
      <c r="C207" s="4" t="s">
        <v>1370</v>
      </c>
      <c r="D207" s="3" t="s">
        <v>45</v>
      </c>
      <c r="E207" s="4" t="s">
        <v>46</v>
      </c>
      <c r="F207" s="4" t="s">
        <v>47</v>
      </c>
      <c r="G207" s="7" t="s">
        <v>1365</v>
      </c>
      <c r="H207" s="7" t="s">
        <v>1361</v>
      </c>
      <c r="I207" s="5">
        <v>1100000</v>
      </c>
      <c r="J207" s="7" t="s">
        <v>1362</v>
      </c>
      <c r="K207" s="8" t="s">
        <v>1367</v>
      </c>
      <c r="L207" s="4" t="s">
        <v>1363</v>
      </c>
      <c r="M207" s="65" t="s">
        <v>1366</v>
      </c>
      <c r="N207" s="44" t="s">
        <v>706</v>
      </c>
      <c r="O207" s="44" t="s">
        <v>1364</v>
      </c>
    </row>
    <row r="208" spans="1:15" ht="53.1" hidden="1" customHeight="1" x14ac:dyDescent="0.3">
      <c r="A208" s="4">
        <v>204</v>
      </c>
      <c r="B208" s="4" t="s">
        <v>1470</v>
      </c>
      <c r="C208" s="4" t="s">
        <v>1373</v>
      </c>
      <c r="D208" s="4" t="s">
        <v>43</v>
      </c>
      <c r="E208" s="4" t="s">
        <v>290</v>
      </c>
      <c r="F208" s="4" t="s">
        <v>11</v>
      </c>
      <c r="G208" s="4" t="s">
        <v>1389</v>
      </c>
      <c r="H208" s="4" t="s">
        <v>1390</v>
      </c>
      <c r="I208" s="4">
        <v>1200000</v>
      </c>
      <c r="J208" s="7" t="s">
        <v>1393</v>
      </c>
      <c r="K208" s="8" t="s">
        <v>1391</v>
      </c>
      <c r="L208" s="68" t="s">
        <v>805</v>
      </c>
      <c r="M208" s="69" t="s">
        <v>1392</v>
      </c>
      <c r="N208" s="44" t="s">
        <v>706</v>
      </c>
      <c r="O208" s="44" t="s">
        <v>1394</v>
      </c>
    </row>
    <row r="209" spans="1:15" ht="53.1" hidden="1" customHeight="1" x14ac:dyDescent="0.3">
      <c r="A209" s="4">
        <v>205</v>
      </c>
      <c r="B209" s="4" t="s">
        <v>1469</v>
      </c>
      <c r="C209" s="4" t="s">
        <v>1436</v>
      </c>
      <c r="D209" s="4" t="s">
        <v>834</v>
      </c>
      <c r="E209" s="4" t="s">
        <v>1396</v>
      </c>
      <c r="F209" s="4" t="s">
        <v>907</v>
      </c>
      <c r="G209" s="4" t="s">
        <v>1407</v>
      </c>
      <c r="H209" s="4" t="s">
        <v>1463</v>
      </c>
      <c r="I209" s="4">
        <v>1200000</v>
      </c>
      <c r="J209" s="7" t="s">
        <v>1397</v>
      </c>
      <c r="K209" s="8" t="s">
        <v>1408</v>
      </c>
      <c r="L209" s="68" t="s">
        <v>941</v>
      </c>
      <c r="M209" s="65" t="s">
        <v>1409</v>
      </c>
      <c r="N209" s="44" t="s">
        <v>706</v>
      </c>
      <c r="O209" s="44" t="s">
        <v>1453</v>
      </c>
    </row>
    <row r="210" spans="1:15" ht="53.1" hidden="1" customHeight="1" x14ac:dyDescent="0.3">
      <c r="A210" s="4">
        <v>206</v>
      </c>
      <c r="B210" s="4" t="s">
        <v>1469</v>
      </c>
      <c r="C210" s="4" t="s">
        <v>1395</v>
      </c>
      <c r="D210" s="4" t="s">
        <v>834</v>
      </c>
      <c r="E210" s="4" t="s">
        <v>1396</v>
      </c>
      <c r="F210" s="4" t="s">
        <v>907</v>
      </c>
      <c r="G210" s="4" t="s">
        <v>1410</v>
      </c>
      <c r="H210" s="4" t="s">
        <v>1794</v>
      </c>
      <c r="I210" s="4">
        <v>1200000</v>
      </c>
      <c r="J210" s="7" t="s">
        <v>1398</v>
      </c>
      <c r="K210" s="8" t="s">
        <v>1411</v>
      </c>
      <c r="L210" s="68" t="s">
        <v>5</v>
      </c>
      <c r="M210" s="65" t="s">
        <v>1412</v>
      </c>
      <c r="N210" s="44" t="s">
        <v>706</v>
      </c>
      <c r="O210" s="44" t="s">
        <v>1406</v>
      </c>
    </row>
    <row r="211" spans="1:15" ht="53.1" hidden="1" customHeight="1" x14ac:dyDescent="0.3">
      <c r="A211" s="4">
        <v>207</v>
      </c>
      <c r="B211" s="4" t="s">
        <v>1469</v>
      </c>
      <c r="C211" s="4" t="s">
        <v>1395</v>
      </c>
      <c r="D211" s="4" t="s">
        <v>834</v>
      </c>
      <c r="E211" s="4" t="s">
        <v>1396</v>
      </c>
      <c r="F211" s="4" t="s">
        <v>908</v>
      </c>
      <c r="G211" s="4" t="s">
        <v>1413</v>
      </c>
      <c r="H211" s="4" t="s">
        <v>1429</v>
      </c>
      <c r="I211" s="4">
        <v>1200000</v>
      </c>
      <c r="J211" s="7" t="s">
        <v>1399</v>
      </c>
      <c r="K211" s="8" t="s">
        <v>1414</v>
      </c>
      <c r="L211" s="68" t="s">
        <v>941</v>
      </c>
      <c r="M211" s="65" t="s">
        <v>20</v>
      </c>
      <c r="N211" s="44" t="s">
        <v>706</v>
      </c>
      <c r="O211" s="44" t="s">
        <v>1406</v>
      </c>
    </row>
    <row r="212" spans="1:15" ht="53.1" hidden="1" customHeight="1" x14ac:dyDescent="0.3">
      <c r="A212" s="4">
        <v>208</v>
      </c>
      <c r="B212" s="4" t="s">
        <v>1469</v>
      </c>
      <c r="C212" s="4" t="s">
        <v>1395</v>
      </c>
      <c r="D212" s="4" t="s">
        <v>834</v>
      </c>
      <c r="E212" s="4" t="s">
        <v>1396</v>
      </c>
      <c r="F212" s="4" t="s">
        <v>909</v>
      </c>
      <c r="G212" s="4" t="s">
        <v>1415</v>
      </c>
      <c r="H212" s="4" t="s">
        <v>1430</v>
      </c>
      <c r="I212" s="4">
        <v>1200000</v>
      </c>
      <c r="J212" s="7" t="s">
        <v>1400</v>
      </c>
      <c r="K212" s="8" t="s">
        <v>1417</v>
      </c>
      <c r="L212" s="68" t="s">
        <v>941</v>
      </c>
      <c r="M212" s="70" t="s">
        <v>1416</v>
      </c>
      <c r="N212" s="44" t="s">
        <v>706</v>
      </c>
      <c r="O212" s="44" t="s">
        <v>1406</v>
      </c>
    </row>
    <row r="213" spans="1:15" ht="53.1" hidden="1" customHeight="1" x14ac:dyDescent="0.3">
      <c r="A213" s="4">
        <v>209</v>
      </c>
      <c r="B213" s="4" t="s">
        <v>1469</v>
      </c>
      <c r="C213" s="4" t="s">
        <v>1395</v>
      </c>
      <c r="D213" s="4" t="s">
        <v>834</v>
      </c>
      <c r="E213" s="4" t="s">
        <v>1396</v>
      </c>
      <c r="F213" s="4" t="s">
        <v>907</v>
      </c>
      <c r="G213" s="4" t="s">
        <v>1418</v>
      </c>
      <c r="H213" s="4" t="s">
        <v>1431</v>
      </c>
      <c r="I213" s="4">
        <v>1200000</v>
      </c>
      <c r="J213" s="7" t="s">
        <v>1401</v>
      </c>
      <c r="K213" s="8" t="s">
        <v>1419</v>
      </c>
      <c r="L213" s="68" t="s">
        <v>805</v>
      </c>
      <c r="M213" s="69" t="s">
        <v>1420</v>
      </c>
      <c r="N213" s="44" t="s">
        <v>706</v>
      </c>
      <c r="O213" s="44" t="s">
        <v>1406</v>
      </c>
    </row>
    <row r="214" spans="1:15" ht="53.1" hidden="1" customHeight="1" x14ac:dyDescent="0.3">
      <c r="A214" s="4">
        <v>210</v>
      </c>
      <c r="B214" s="4" t="s">
        <v>1469</v>
      </c>
      <c r="C214" s="4" t="s">
        <v>1395</v>
      </c>
      <c r="D214" s="4" t="s">
        <v>834</v>
      </c>
      <c r="E214" s="4" t="s">
        <v>1396</v>
      </c>
      <c r="F214" s="4" t="s">
        <v>908</v>
      </c>
      <c r="G214" s="4" t="s">
        <v>1421</v>
      </c>
      <c r="H214" s="4" t="s">
        <v>1432</v>
      </c>
      <c r="I214" s="4">
        <v>1200000</v>
      </c>
      <c r="J214" s="7" t="s">
        <v>1402</v>
      </c>
      <c r="K214" s="8" t="s">
        <v>1422</v>
      </c>
      <c r="L214" s="68" t="s">
        <v>941</v>
      </c>
      <c r="M214" s="65" t="s">
        <v>31</v>
      </c>
      <c r="N214" s="44" t="s">
        <v>706</v>
      </c>
      <c r="O214" s="44" t="s">
        <v>1406</v>
      </c>
    </row>
    <row r="215" spans="1:15" ht="53.1" hidden="1" customHeight="1" x14ac:dyDescent="0.3">
      <c r="A215" s="4">
        <v>211</v>
      </c>
      <c r="B215" s="4" t="s">
        <v>1469</v>
      </c>
      <c r="C215" s="4" t="s">
        <v>1395</v>
      </c>
      <c r="D215" s="4" t="s">
        <v>834</v>
      </c>
      <c r="E215" s="4" t="s">
        <v>1396</v>
      </c>
      <c r="F215" s="4" t="s">
        <v>908</v>
      </c>
      <c r="G215" s="4" t="s">
        <v>1423</v>
      </c>
      <c r="H215" s="4" t="s">
        <v>1433</v>
      </c>
      <c r="I215" s="4">
        <v>1200000</v>
      </c>
      <c r="J215" s="7" t="s">
        <v>1403</v>
      </c>
      <c r="K215" s="8" t="s">
        <v>1424</v>
      </c>
      <c r="L215" s="68" t="s">
        <v>942</v>
      </c>
      <c r="M215" s="65" t="s">
        <v>1425</v>
      </c>
      <c r="N215" s="44" t="s">
        <v>706</v>
      </c>
      <c r="O215" s="44" t="s">
        <v>1406</v>
      </c>
    </row>
    <row r="216" spans="1:15" ht="53.1" hidden="1" customHeight="1" x14ac:dyDescent="0.3">
      <c r="A216" s="4">
        <v>212</v>
      </c>
      <c r="B216" s="4" t="s">
        <v>1469</v>
      </c>
      <c r="C216" s="4" t="s">
        <v>1395</v>
      </c>
      <c r="D216" s="4" t="s">
        <v>834</v>
      </c>
      <c r="E216" s="4" t="s">
        <v>1396</v>
      </c>
      <c r="F216" s="4" t="s">
        <v>907</v>
      </c>
      <c r="G216" s="4" t="s">
        <v>1426</v>
      </c>
      <c r="H216" s="4" t="s">
        <v>1434</v>
      </c>
      <c r="I216" s="4">
        <v>1200000</v>
      </c>
      <c r="J216" s="7" t="s">
        <v>1404</v>
      </c>
      <c r="K216" s="8" t="s">
        <v>36</v>
      </c>
      <c r="L216" s="68" t="s">
        <v>941</v>
      </c>
      <c r="M216" s="65" t="s">
        <v>34</v>
      </c>
      <c r="N216" s="44" t="s">
        <v>706</v>
      </c>
      <c r="O216" s="44" t="s">
        <v>1406</v>
      </c>
    </row>
    <row r="217" spans="1:15" ht="53.1" hidden="1" customHeight="1" x14ac:dyDescent="0.3">
      <c r="A217" s="4">
        <v>213</v>
      </c>
      <c r="B217" s="4" t="s">
        <v>1469</v>
      </c>
      <c r="C217" s="4" t="s">
        <v>1395</v>
      </c>
      <c r="D217" s="4" t="s">
        <v>834</v>
      </c>
      <c r="E217" s="4" t="s">
        <v>1396</v>
      </c>
      <c r="F217" s="4" t="s">
        <v>907</v>
      </c>
      <c r="G217" s="4" t="s">
        <v>1427</v>
      </c>
      <c r="H217" s="4" t="s">
        <v>1435</v>
      </c>
      <c r="I217" s="4">
        <v>1200000</v>
      </c>
      <c r="J217" s="7" t="s">
        <v>1405</v>
      </c>
      <c r="K217" s="8" t="s">
        <v>1428</v>
      </c>
      <c r="L217" s="68" t="s">
        <v>941</v>
      </c>
      <c r="M217" s="65" t="s">
        <v>687</v>
      </c>
      <c r="N217" s="44" t="s">
        <v>706</v>
      </c>
      <c r="O217" s="44" t="s">
        <v>1406</v>
      </c>
    </row>
    <row r="218" spans="1:15" ht="53.1" customHeight="1" x14ac:dyDescent="0.3">
      <c r="A218" s="3">
        <v>214</v>
      </c>
      <c r="B218" s="5"/>
      <c r="C218" s="5"/>
      <c r="D218" s="3" t="s">
        <v>502</v>
      </c>
      <c r="E218" s="3" t="s">
        <v>503</v>
      </c>
      <c r="F218" s="3" t="s">
        <v>504</v>
      </c>
      <c r="G218" s="4" t="s">
        <v>928</v>
      </c>
      <c r="H218" s="4" t="s">
        <v>1265</v>
      </c>
      <c r="I218" s="5">
        <v>1800000</v>
      </c>
      <c r="J218" s="5" t="s">
        <v>1188</v>
      </c>
      <c r="K218" s="15" t="s">
        <v>935</v>
      </c>
      <c r="L218" s="3" t="s">
        <v>56</v>
      </c>
      <c r="M218" s="25" t="s">
        <v>505</v>
      </c>
      <c r="N218" s="19" t="s">
        <v>706</v>
      </c>
      <c r="O218" s="19"/>
    </row>
    <row r="219" spans="1:15" ht="53.1" customHeight="1" x14ac:dyDescent="0.3">
      <c r="A219" s="3">
        <v>215</v>
      </c>
      <c r="B219" s="5"/>
      <c r="C219" s="5"/>
      <c r="D219" s="3" t="s">
        <v>502</v>
      </c>
      <c r="E219" s="3" t="s">
        <v>503</v>
      </c>
      <c r="F219" s="3" t="s">
        <v>504</v>
      </c>
      <c r="G219" s="4" t="s">
        <v>929</v>
      </c>
      <c r="H219" s="4" t="s">
        <v>1266</v>
      </c>
      <c r="I219" s="5">
        <v>1800000</v>
      </c>
      <c r="J219" s="5" t="s">
        <v>1189</v>
      </c>
      <c r="K219" s="15" t="s">
        <v>936</v>
      </c>
      <c r="L219" s="3" t="s">
        <v>56</v>
      </c>
      <c r="M219" s="25" t="s">
        <v>506</v>
      </c>
      <c r="N219" s="19" t="s">
        <v>706</v>
      </c>
      <c r="O219" s="19"/>
    </row>
    <row r="220" spans="1:15" ht="53.1" customHeight="1" x14ac:dyDescent="0.3">
      <c r="A220" s="3">
        <v>216</v>
      </c>
      <c r="B220" s="5"/>
      <c r="C220" s="5"/>
      <c r="D220" s="3" t="s">
        <v>502</v>
      </c>
      <c r="E220" s="3" t="s">
        <v>503</v>
      </c>
      <c r="F220" s="3" t="s">
        <v>504</v>
      </c>
      <c r="G220" s="4" t="s">
        <v>930</v>
      </c>
      <c r="H220" s="4" t="s">
        <v>1267</v>
      </c>
      <c r="I220" s="5">
        <v>1800000</v>
      </c>
      <c r="J220" s="5" t="s">
        <v>1190</v>
      </c>
      <c r="K220" s="15" t="s">
        <v>937</v>
      </c>
      <c r="L220" s="3" t="s">
        <v>56</v>
      </c>
      <c r="M220" s="25" t="s">
        <v>507</v>
      </c>
      <c r="N220" s="19" t="s">
        <v>706</v>
      </c>
      <c r="O220" s="19"/>
    </row>
    <row r="221" spans="1:15" ht="53.1" customHeight="1" x14ac:dyDescent="0.3">
      <c r="A221" s="3">
        <v>217</v>
      </c>
      <c r="B221" s="5"/>
      <c r="C221" s="5"/>
      <c r="D221" s="3" t="s">
        <v>502</v>
      </c>
      <c r="E221" s="3" t="s">
        <v>503</v>
      </c>
      <c r="F221" s="3" t="s">
        <v>504</v>
      </c>
      <c r="G221" s="4" t="s">
        <v>931</v>
      </c>
      <c r="H221" s="4" t="s">
        <v>1268</v>
      </c>
      <c r="I221" s="5">
        <v>1800000</v>
      </c>
      <c r="J221" s="5" t="s">
        <v>1191</v>
      </c>
      <c r="K221" s="15" t="s">
        <v>934</v>
      </c>
      <c r="L221" s="3" t="s">
        <v>56</v>
      </c>
      <c r="M221" s="25" t="s">
        <v>508</v>
      </c>
      <c r="N221" s="19" t="s">
        <v>706</v>
      </c>
      <c r="O221" s="19"/>
    </row>
    <row r="222" spans="1:15" ht="53.1" customHeight="1" x14ac:dyDescent="0.3">
      <c r="A222" s="3">
        <v>218</v>
      </c>
      <c r="B222" s="5"/>
      <c r="C222" s="5"/>
      <c r="D222" s="3" t="s">
        <v>502</v>
      </c>
      <c r="E222" s="3" t="s">
        <v>503</v>
      </c>
      <c r="F222" s="3" t="s">
        <v>504</v>
      </c>
      <c r="G222" s="4" t="s">
        <v>509</v>
      </c>
      <c r="H222" s="4" t="s">
        <v>509</v>
      </c>
      <c r="I222" s="5">
        <v>1800000</v>
      </c>
      <c r="J222" s="3" t="s">
        <v>1192</v>
      </c>
      <c r="K222" s="15" t="s">
        <v>510</v>
      </c>
      <c r="L222" s="14" t="s">
        <v>941</v>
      </c>
      <c r="M222" s="24" t="s">
        <v>511</v>
      </c>
      <c r="N222" s="19" t="s">
        <v>706</v>
      </c>
      <c r="O222" s="19"/>
    </row>
    <row r="223" spans="1:15" ht="53.1" customHeight="1" x14ac:dyDescent="0.3">
      <c r="A223" s="3">
        <v>219</v>
      </c>
      <c r="B223" s="5"/>
      <c r="C223" s="5"/>
      <c r="D223" s="3" t="s">
        <v>502</v>
      </c>
      <c r="E223" s="3" t="s">
        <v>503</v>
      </c>
      <c r="F223" s="3" t="s">
        <v>504</v>
      </c>
      <c r="G223" s="4" t="s">
        <v>512</v>
      </c>
      <c r="H223" s="4" t="s">
        <v>1269</v>
      </c>
      <c r="I223" s="5">
        <v>1800000</v>
      </c>
      <c r="J223" s="3" t="s">
        <v>1193</v>
      </c>
      <c r="K223" s="15" t="s">
        <v>938</v>
      </c>
      <c r="L223" s="3" t="s">
        <v>56</v>
      </c>
      <c r="M223" s="28" t="s">
        <v>513</v>
      </c>
      <c r="N223" s="19" t="s">
        <v>706</v>
      </c>
      <c r="O223" s="19"/>
    </row>
    <row r="224" spans="1:15" ht="53.1" customHeight="1" x14ac:dyDescent="0.3">
      <c r="A224" s="3">
        <v>220</v>
      </c>
      <c r="B224" s="5"/>
      <c r="C224" s="5"/>
      <c r="D224" s="5" t="s">
        <v>502</v>
      </c>
      <c r="E224" s="5" t="s">
        <v>503</v>
      </c>
      <c r="F224" s="5" t="s">
        <v>504</v>
      </c>
      <c r="G224" s="4" t="s">
        <v>932</v>
      </c>
      <c r="H224" s="4" t="s">
        <v>1270</v>
      </c>
      <c r="I224" s="5">
        <v>1800000</v>
      </c>
      <c r="J224" s="5" t="s">
        <v>1194</v>
      </c>
      <c r="K224" s="40" t="s">
        <v>940</v>
      </c>
      <c r="L224" s="14" t="s">
        <v>943</v>
      </c>
      <c r="M224" s="28" t="s">
        <v>947</v>
      </c>
      <c r="N224" s="39" t="s">
        <v>706</v>
      </c>
      <c r="O224" s="39"/>
    </row>
    <row r="225" spans="1:15" ht="53.1" customHeight="1" x14ac:dyDescent="0.3">
      <c r="A225" s="3">
        <v>221</v>
      </c>
      <c r="B225" s="5"/>
      <c r="C225" s="5"/>
      <c r="D225" s="5" t="s">
        <v>502</v>
      </c>
      <c r="E225" s="5" t="s">
        <v>503</v>
      </c>
      <c r="F225" s="5" t="s">
        <v>504</v>
      </c>
      <c r="G225" s="4" t="s">
        <v>1472</v>
      </c>
      <c r="H225" s="4" t="s">
        <v>1473</v>
      </c>
      <c r="I225" s="5">
        <v>1800000</v>
      </c>
      <c r="J225" s="5" t="s">
        <v>1481</v>
      </c>
      <c r="K225" s="40" t="s">
        <v>1474</v>
      </c>
      <c r="L225" s="3" t="s">
        <v>56</v>
      </c>
      <c r="M225" s="25" t="s">
        <v>1475</v>
      </c>
      <c r="N225" s="39" t="s">
        <v>706</v>
      </c>
      <c r="O225" s="39" t="s">
        <v>1476</v>
      </c>
    </row>
    <row r="226" spans="1:15" ht="53.1" customHeight="1" x14ac:dyDescent="0.3">
      <c r="A226" s="3">
        <v>222</v>
      </c>
      <c r="B226" s="5"/>
      <c r="C226" s="5"/>
      <c r="D226" s="5"/>
      <c r="E226" s="5"/>
      <c r="F226" s="5"/>
      <c r="G226" s="4" t="s">
        <v>1477</v>
      </c>
      <c r="H226" s="4" t="s">
        <v>1478</v>
      </c>
      <c r="I226" s="5">
        <v>1800000</v>
      </c>
      <c r="J226" s="5" t="s">
        <v>1482</v>
      </c>
      <c r="K226" s="40" t="s">
        <v>1479</v>
      </c>
      <c r="L226" s="3" t="s">
        <v>56</v>
      </c>
      <c r="M226" s="25" t="s">
        <v>1480</v>
      </c>
      <c r="N226" s="39" t="s">
        <v>706</v>
      </c>
      <c r="O226" s="39" t="s">
        <v>1476</v>
      </c>
    </row>
    <row r="227" spans="1:15" ht="53.1" customHeight="1" x14ac:dyDescent="0.3">
      <c r="A227" s="3">
        <v>223</v>
      </c>
      <c r="B227" s="5"/>
      <c r="C227" s="5"/>
      <c r="D227" s="5"/>
      <c r="E227" s="5"/>
      <c r="F227" s="5"/>
      <c r="G227" s="4"/>
      <c r="H227" s="4"/>
      <c r="I227" s="5"/>
      <c r="J227" s="5"/>
      <c r="K227" s="40"/>
      <c r="L227" s="14"/>
      <c r="M227" s="28"/>
      <c r="N227" s="39"/>
      <c r="O227" s="39"/>
    </row>
    <row r="228" spans="1:15" ht="53.1" customHeight="1" x14ac:dyDescent="0.3">
      <c r="A228" s="3">
        <v>224</v>
      </c>
      <c r="B228" s="5"/>
      <c r="C228" s="5"/>
      <c r="D228" s="5"/>
      <c r="E228" s="5"/>
      <c r="F228" s="5"/>
      <c r="G228" s="4"/>
      <c r="H228" s="4"/>
      <c r="I228" s="5"/>
      <c r="J228" s="5"/>
      <c r="K228" s="40"/>
      <c r="L228" s="14"/>
      <c r="M228" s="28"/>
      <c r="N228" s="39"/>
      <c r="O228" s="39"/>
    </row>
    <row r="229" spans="1:15" ht="53.1" customHeight="1" x14ac:dyDescent="0.3">
      <c r="A229" s="3">
        <v>225</v>
      </c>
      <c r="B229" s="5"/>
      <c r="C229" s="5"/>
      <c r="D229" s="5"/>
      <c r="E229" s="5"/>
      <c r="F229" s="5"/>
      <c r="G229" s="4"/>
      <c r="H229" s="4"/>
      <c r="I229" s="5"/>
      <c r="J229" s="5"/>
      <c r="K229" s="40"/>
      <c r="L229" s="14"/>
      <c r="M229" s="28"/>
      <c r="N229" s="39"/>
      <c r="O229" s="39"/>
    </row>
    <row r="230" spans="1:15" ht="53.1" customHeight="1" x14ac:dyDescent="0.3">
      <c r="A230" s="3">
        <v>226</v>
      </c>
      <c r="B230" s="5"/>
      <c r="C230" s="5"/>
      <c r="D230" s="5"/>
      <c r="E230" s="5"/>
      <c r="F230" s="5"/>
      <c r="G230" s="4"/>
      <c r="H230" s="4"/>
      <c r="I230" s="5"/>
      <c r="J230" s="5"/>
      <c r="K230" s="40"/>
      <c r="L230" s="14"/>
      <c r="M230" s="28"/>
      <c r="N230" s="39"/>
      <c r="O230" s="39"/>
    </row>
    <row r="231" spans="1:15" s="45" customFormat="1" ht="53.1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2"/>
      <c r="L231" s="4"/>
      <c r="M231" s="43"/>
      <c r="N231" s="44"/>
      <c r="O231" s="44"/>
    </row>
    <row r="232" spans="1:15" ht="53.1" customHeight="1" x14ac:dyDescent="0.3">
      <c r="A232" s="46"/>
      <c r="B232" s="47"/>
      <c r="C232" s="47"/>
      <c r="D232" s="46"/>
      <c r="E232" s="46"/>
      <c r="F232" s="46"/>
      <c r="G232" s="48"/>
      <c r="H232" s="66"/>
      <c r="I232" s="49"/>
      <c r="J232" s="50"/>
      <c r="K232" s="51"/>
      <c r="L232" s="50"/>
      <c r="M232" s="52"/>
      <c r="N232" s="76"/>
      <c r="O232" s="76"/>
    </row>
    <row r="233" spans="1:15" s="41" customFormat="1" ht="53.1" customHeight="1" x14ac:dyDescent="0.3">
      <c r="A233" s="53"/>
      <c r="B233" s="54"/>
      <c r="C233" s="54"/>
      <c r="D233" s="53"/>
      <c r="E233" s="53"/>
      <c r="F233" s="53"/>
      <c r="G233" s="55"/>
      <c r="H233" s="56"/>
      <c r="I233" s="54"/>
      <c r="J233" s="54"/>
      <c r="K233" s="57"/>
      <c r="L233" s="58"/>
      <c r="M233" s="59"/>
      <c r="N233" s="60"/>
      <c r="O233" s="60"/>
    </row>
    <row r="234" spans="1:15" ht="17.25" x14ac:dyDescent="0.3">
      <c r="A234" s="53"/>
      <c r="B234" s="54"/>
      <c r="C234" s="54"/>
      <c r="D234" s="54"/>
      <c r="E234" s="54"/>
      <c r="F234" s="54"/>
      <c r="G234" s="61"/>
      <c r="H234" s="56"/>
      <c r="I234" s="62"/>
      <c r="J234" s="62"/>
      <c r="K234" s="57"/>
      <c r="L234" s="58"/>
      <c r="M234" s="59"/>
    </row>
    <row r="235" spans="1:15" x14ac:dyDescent="0.3">
      <c r="A235" s="63"/>
      <c r="B235" s="63"/>
      <c r="C235" s="63"/>
      <c r="D235" s="63"/>
      <c r="E235" s="63"/>
      <c r="F235" s="63"/>
      <c r="G235" s="63"/>
      <c r="H235" s="72"/>
      <c r="I235" s="63"/>
      <c r="J235" s="63"/>
      <c r="K235" s="64"/>
      <c r="L235" s="63"/>
      <c r="M235" s="64"/>
    </row>
    <row r="236" spans="1:15" x14ac:dyDescent="0.3">
      <c r="A236" s="63"/>
      <c r="B236" s="63"/>
      <c r="C236" s="63"/>
      <c r="D236" s="63"/>
      <c r="E236" s="63"/>
      <c r="F236" s="63"/>
      <c r="G236" s="63"/>
      <c r="H236" s="72"/>
      <c r="I236" s="63"/>
      <c r="J236" s="63"/>
      <c r="K236" s="64"/>
      <c r="L236" s="63"/>
      <c r="M236" s="64"/>
    </row>
    <row r="237" spans="1:15" x14ac:dyDescent="0.3">
      <c r="A237" s="63"/>
      <c r="B237" s="63"/>
      <c r="C237" s="63"/>
      <c r="D237" s="63"/>
      <c r="E237" s="63"/>
      <c r="F237" s="63"/>
      <c r="G237" s="63"/>
      <c r="H237" s="72"/>
      <c r="I237" s="63"/>
      <c r="J237" s="63"/>
      <c r="K237" s="64"/>
      <c r="L237" s="63"/>
      <c r="M237" s="64"/>
    </row>
    <row r="238" spans="1:15" x14ac:dyDescent="0.3">
      <c r="A238" s="63"/>
      <c r="B238" s="63"/>
      <c r="C238" s="63"/>
      <c r="D238" s="63"/>
      <c r="E238" s="63"/>
      <c r="F238" s="63"/>
      <c r="G238" s="63"/>
      <c r="H238" s="72"/>
      <c r="I238" s="63"/>
      <c r="J238" s="63"/>
      <c r="K238" s="64"/>
      <c r="L238" s="63"/>
      <c r="M238" s="64"/>
    </row>
    <row r="239" spans="1:15" x14ac:dyDescent="0.3">
      <c r="A239" s="63"/>
      <c r="B239" s="63"/>
      <c r="C239" s="63"/>
      <c r="D239" s="63"/>
      <c r="E239" s="63"/>
      <c r="F239" s="63"/>
      <c r="G239" s="63"/>
      <c r="H239" s="72"/>
      <c r="I239" s="63"/>
      <c r="J239" s="63"/>
      <c r="K239" s="64"/>
      <c r="L239" s="63"/>
      <c r="M239" s="64"/>
    </row>
    <row r="240" spans="1:15" x14ac:dyDescent="0.3">
      <c r="A240" s="63"/>
      <c r="B240" s="63"/>
      <c r="C240" s="63"/>
      <c r="D240" s="63"/>
      <c r="E240" s="63"/>
      <c r="F240" s="63"/>
      <c r="G240" s="63"/>
      <c r="H240" s="72"/>
      <c r="I240" s="63"/>
      <c r="J240" s="63"/>
      <c r="K240" s="64"/>
      <c r="L240" s="63"/>
      <c r="M240" s="64"/>
    </row>
  </sheetData>
  <autoFilter ref="A4:O233" xr:uid="{2ABCDFE9-E27A-41E3-AA9B-46F9E4BA29CB}">
    <filterColumn colId="1">
      <filters blank="1"/>
    </filterColumn>
  </autoFilter>
  <mergeCells count="7">
    <mergeCell ref="A1:O1"/>
    <mergeCell ref="B2:M2"/>
    <mergeCell ref="A3:A4"/>
    <mergeCell ref="B3:F3"/>
    <mergeCell ref="G3:M3"/>
    <mergeCell ref="N3:N4"/>
    <mergeCell ref="O3:O4"/>
  </mergeCells>
  <phoneticPr fontId="2" type="noConversion"/>
  <conditionalFormatting sqref="J218:J223 J5:J203">
    <cfRule type="duplicateValues" dxfId="211" priority="6"/>
  </conditionalFormatting>
  <conditionalFormatting sqref="J231:J233">
    <cfRule type="duplicateValues" dxfId="210" priority="5"/>
  </conditionalFormatting>
  <conditionalFormatting sqref="J224 J227:J230">
    <cfRule type="duplicateValues" dxfId="209" priority="7"/>
  </conditionalFormatting>
  <conditionalFormatting sqref="J204:J206">
    <cfRule type="duplicateValues" dxfId="208" priority="8"/>
  </conditionalFormatting>
  <conditionalFormatting sqref="J207">
    <cfRule type="duplicateValues" dxfId="207" priority="4"/>
  </conditionalFormatting>
  <conditionalFormatting sqref="J208:J217">
    <cfRule type="duplicateValues" dxfId="206" priority="3"/>
  </conditionalFormatting>
  <conditionalFormatting sqref="J225">
    <cfRule type="duplicateValues" dxfId="205" priority="2"/>
  </conditionalFormatting>
  <conditionalFormatting sqref="J226">
    <cfRule type="duplicateValues" dxfId="204" priority="1"/>
  </conditionalFormatting>
  <dataValidations count="2">
    <dataValidation type="list" allowBlank="1" showInputMessage="1" showErrorMessage="1" sqref="L13:L19 L21:L24 L28 L128:L130 L117:L124 L86 L81:L82 L143 L107 L147 L167 L159 L5:L9" xr:uid="{EC00A624-E5FD-434C-912B-6F8D73B8FFE0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25:L127 L168:L173 L180:L191 L131:L142 L76 L94 L108:L116 L178 L176 L160:L166 L148:L158 L144:L146 L222 L233:L234 L194:L217 L224 L227:L230" xr:uid="{81A5082F-C810-4F41-9E01-DF1A8CD82653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7" fitToHeight="0" orientation="landscape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2B73-3A45-4212-A4B5-0C5B50091939}">
  <sheetPr>
    <tabColor theme="6" tint="0.59999389629810485"/>
    <pageSetUpPr fitToPage="1"/>
  </sheetPr>
  <dimension ref="A1:Q65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H20" sqref="H20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1734</v>
      </c>
      <c r="P3" s="102" t="s">
        <v>1735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ht="53.1" customHeight="1" x14ac:dyDescent="0.3">
      <c r="A5" s="3">
        <v>1</v>
      </c>
      <c r="B5" s="4" t="s">
        <v>1467</v>
      </c>
      <c r="C5" s="4" t="s">
        <v>1468</v>
      </c>
      <c r="D5" s="3" t="s">
        <v>45</v>
      </c>
      <c r="E5" s="3" t="s">
        <v>75</v>
      </c>
      <c r="F5" s="3" t="s">
        <v>136</v>
      </c>
      <c r="G5" s="4" t="s">
        <v>635</v>
      </c>
      <c r="H5" s="4" t="s">
        <v>1731</v>
      </c>
      <c r="I5" s="5">
        <v>1100000</v>
      </c>
      <c r="J5" s="3" t="s">
        <v>1027</v>
      </c>
      <c r="K5" s="9" t="s">
        <v>1732</v>
      </c>
      <c r="L5" s="3" t="s">
        <v>5</v>
      </c>
      <c r="M5" s="9" t="s">
        <v>138</v>
      </c>
      <c r="N5" s="19" t="s">
        <v>706</v>
      </c>
      <c r="O5" s="19" t="s">
        <v>1496</v>
      </c>
      <c r="P5" s="19" t="s">
        <v>1493</v>
      </c>
      <c r="Q5" s="19"/>
    </row>
    <row r="6" spans="1:17" ht="53.1" customHeight="1" x14ac:dyDescent="0.3">
      <c r="A6" s="3">
        <v>2</v>
      </c>
      <c r="B6" s="4" t="s">
        <v>1467</v>
      </c>
      <c r="C6" s="4" t="s">
        <v>1468</v>
      </c>
      <c r="D6" s="3" t="s">
        <v>45</v>
      </c>
      <c r="E6" s="3" t="s">
        <v>75</v>
      </c>
      <c r="F6" s="3" t="s">
        <v>136</v>
      </c>
      <c r="G6" s="4" t="s">
        <v>635</v>
      </c>
      <c r="H6" s="4" t="s">
        <v>1730</v>
      </c>
      <c r="I6" s="5">
        <v>1100000</v>
      </c>
      <c r="J6" s="3" t="s">
        <v>1027</v>
      </c>
      <c r="K6" s="9" t="s">
        <v>1733</v>
      </c>
      <c r="L6" s="3" t="s">
        <v>5</v>
      </c>
      <c r="M6" s="9" t="s">
        <v>138</v>
      </c>
      <c r="N6" s="19" t="s">
        <v>706</v>
      </c>
      <c r="O6" s="19" t="s">
        <v>1496</v>
      </c>
      <c r="P6" s="19" t="s">
        <v>1493</v>
      </c>
      <c r="Q6" s="19"/>
    </row>
    <row r="7" spans="1:17" ht="53.1" customHeight="1" x14ac:dyDescent="0.3">
      <c r="A7" s="3">
        <v>3</v>
      </c>
      <c r="B7" s="4" t="s">
        <v>1467</v>
      </c>
      <c r="C7" s="4" t="s">
        <v>1468</v>
      </c>
      <c r="D7" s="3" t="s">
        <v>45</v>
      </c>
      <c r="E7" s="3" t="s">
        <v>75</v>
      </c>
      <c r="F7" s="3" t="s">
        <v>136</v>
      </c>
      <c r="G7" s="4" t="s">
        <v>600</v>
      </c>
      <c r="H7" s="4" t="s">
        <v>1442</v>
      </c>
      <c r="I7" s="5">
        <v>1100000</v>
      </c>
      <c r="J7" s="3" t="s">
        <v>1028</v>
      </c>
      <c r="K7" s="9" t="s">
        <v>139</v>
      </c>
      <c r="L7" s="3" t="s">
        <v>5</v>
      </c>
      <c r="M7" s="9" t="s">
        <v>654</v>
      </c>
      <c r="N7" s="19" t="s">
        <v>706</v>
      </c>
      <c r="O7" s="19"/>
      <c r="P7" s="19"/>
      <c r="Q7" s="19"/>
    </row>
    <row r="8" spans="1:17" ht="53.1" customHeight="1" x14ac:dyDescent="0.3">
      <c r="A8" s="3">
        <v>4</v>
      </c>
      <c r="B8" s="4" t="s">
        <v>1467</v>
      </c>
      <c r="C8" s="4" t="s">
        <v>1468</v>
      </c>
      <c r="D8" s="3" t="s">
        <v>45</v>
      </c>
      <c r="E8" s="3" t="s">
        <v>75</v>
      </c>
      <c r="F8" s="3" t="s">
        <v>136</v>
      </c>
      <c r="G8" s="4" t="s">
        <v>601</v>
      </c>
      <c r="H8" s="4" t="s">
        <v>1438</v>
      </c>
      <c r="I8" s="5">
        <v>1100000</v>
      </c>
      <c r="J8" s="3" t="s">
        <v>1029</v>
      </c>
      <c r="K8" s="9" t="s">
        <v>140</v>
      </c>
      <c r="L8" s="3" t="s">
        <v>5</v>
      </c>
      <c r="M8" s="9" t="s">
        <v>655</v>
      </c>
      <c r="N8" s="19" t="s">
        <v>706</v>
      </c>
      <c r="O8" s="19"/>
      <c r="P8" s="19"/>
      <c r="Q8" s="19"/>
    </row>
    <row r="9" spans="1:17" ht="53.1" customHeight="1" x14ac:dyDescent="0.3">
      <c r="A9" s="3">
        <v>5</v>
      </c>
      <c r="B9" s="4" t="s">
        <v>1467</v>
      </c>
      <c r="C9" s="4" t="s">
        <v>1468</v>
      </c>
      <c r="D9" s="3" t="s">
        <v>45</v>
      </c>
      <c r="E9" s="3" t="s">
        <v>75</v>
      </c>
      <c r="F9" s="3" t="s">
        <v>141</v>
      </c>
      <c r="G9" s="4" t="s">
        <v>142</v>
      </c>
      <c r="H9" s="4" t="s">
        <v>1439</v>
      </c>
      <c r="I9" s="5">
        <v>1100000</v>
      </c>
      <c r="J9" s="3" t="s">
        <v>1030</v>
      </c>
      <c r="K9" s="9" t="s">
        <v>143</v>
      </c>
      <c r="L9" s="3" t="s">
        <v>5</v>
      </c>
      <c r="M9" s="9" t="s">
        <v>628</v>
      </c>
      <c r="N9" s="19" t="s">
        <v>706</v>
      </c>
      <c r="O9" s="19"/>
      <c r="P9" s="19"/>
      <c r="Q9" s="19"/>
    </row>
    <row r="10" spans="1:17" ht="53.1" customHeight="1" x14ac:dyDescent="0.3">
      <c r="A10" s="3">
        <v>6</v>
      </c>
      <c r="B10" s="4" t="s">
        <v>1467</v>
      </c>
      <c r="C10" s="4" t="s">
        <v>1468</v>
      </c>
      <c r="D10" s="3" t="s">
        <v>45</v>
      </c>
      <c r="E10" s="3" t="s">
        <v>75</v>
      </c>
      <c r="F10" s="3" t="s">
        <v>141</v>
      </c>
      <c r="G10" s="4" t="s">
        <v>602</v>
      </c>
      <c r="H10" s="4" t="s">
        <v>1440</v>
      </c>
      <c r="I10" s="5">
        <v>1100000</v>
      </c>
      <c r="J10" s="3" t="s">
        <v>1031</v>
      </c>
      <c r="K10" s="9" t="s">
        <v>144</v>
      </c>
      <c r="L10" s="3" t="s">
        <v>56</v>
      </c>
      <c r="M10" s="9" t="s">
        <v>636</v>
      </c>
      <c r="N10" s="19" t="s">
        <v>706</v>
      </c>
      <c r="O10" s="19"/>
      <c r="P10" s="19"/>
      <c r="Q10" s="19"/>
    </row>
    <row r="11" spans="1:17" ht="53.1" customHeight="1" x14ac:dyDescent="0.3">
      <c r="A11" s="3">
        <v>7</v>
      </c>
      <c r="B11" s="4" t="s">
        <v>1467</v>
      </c>
      <c r="C11" s="4" t="s">
        <v>1468</v>
      </c>
      <c r="D11" s="3" t="s">
        <v>45</v>
      </c>
      <c r="E11" s="3" t="s">
        <v>75</v>
      </c>
      <c r="F11" s="3" t="s">
        <v>145</v>
      </c>
      <c r="G11" s="4" t="s">
        <v>145</v>
      </c>
      <c r="H11" s="4" t="s">
        <v>1441</v>
      </c>
      <c r="I11" s="5">
        <v>1100000</v>
      </c>
      <c r="J11" s="3" t="s">
        <v>1032</v>
      </c>
      <c r="K11" s="9" t="s">
        <v>146</v>
      </c>
      <c r="L11" s="14" t="s">
        <v>805</v>
      </c>
      <c r="M11" s="9" t="s">
        <v>147</v>
      </c>
      <c r="N11" s="19" t="s">
        <v>706</v>
      </c>
      <c r="O11" s="19"/>
      <c r="P11" s="19"/>
      <c r="Q11" s="19"/>
    </row>
    <row r="12" spans="1:17" ht="53.1" customHeight="1" x14ac:dyDescent="0.3">
      <c r="A12" s="3">
        <v>8</v>
      </c>
      <c r="B12" s="4" t="s">
        <v>1467</v>
      </c>
      <c r="C12" s="4" t="s">
        <v>1468</v>
      </c>
      <c r="D12" s="3" t="s">
        <v>45</v>
      </c>
      <c r="E12" s="3" t="s">
        <v>75</v>
      </c>
      <c r="F12" s="3" t="s">
        <v>155</v>
      </c>
      <c r="G12" s="4" t="s">
        <v>156</v>
      </c>
      <c r="H12" s="4" t="s">
        <v>1195</v>
      </c>
      <c r="I12" s="5">
        <v>1100000</v>
      </c>
      <c r="J12" s="3" t="s">
        <v>1037</v>
      </c>
      <c r="K12" s="9" t="s">
        <v>157</v>
      </c>
      <c r="L12" s="3" t="s">
        <v>5</v>
      </c>
      <c r="M12" s="23" t="s">
        <v>158</v>
      </c>
      <c r="N12" s="19" t="s">
        <v>706</v>
      </c>
      <c r="O12" s="19"/>
      <c r="P12" s="19"/>
      <c r="Q12" s="19"/>
    </row>
    <row r="13" spans="1:17" ht="53.1" customHeight="1" x14ac:dyDescent="0.3">
      <c r="A13" s="3">
        <v>9</v>
      </c>
      <c r="B13" s="4" t="s">
        <v>1467</v>
      </c>
      <c r="C13" s="4" t="s">
        <v>1468</v>
      </c>
      <c r="D13" s="3" t="s">
        <v>45</v>
      </c>
      <c r="E13" s="3" t="s">
        <v>75</v>
      </c>
      <c r="F13" s="3" t="s">
        <v>155</v>
      </c>
      <c r="G13" s="4" t="s">
        <v>159</v>
      </c>
      <c r="H13" s="4" t="s">
        <v>1745</v>
      </c>
      <c r="I13" s="5">
        <v>1100000</v>
      </c>
      <c r="J13" s="3" t="s">
        <v>1038</v>
      </c>
      <c r="K13" s="9" t="s">
        <v>160</v>
      </c>
      <c r="L13" s="3" t="s">
        <v>5</v>
      </c>
      <c r="M13" s="23" t="s">
        <v>161</v>
      </c>
      <c r="N13" s="19" t="s">
        <v>706</v>
      </c>
      <c r="O13" s="19" t="s">
        <v>1721</v>
      </c>
      <c r="P13" s="19" t="s">
        <v>1747</v>
      </c>
      <c r="Q13" s="19"/>
    </row>
    <row r="14" spans="1:17" ht="53.1" customHeight="1" x14ac:dyDescent="0.3">
      <c r="A14" s="3">
        <v>10</v>
      </c>
      <c r="B14" s="4" t="s">
        <v>1467</v>
      </c>
      <c r="C14" s="4" t="s">
        <v>1468</v>
      </c>
      <c r="D14" s="3" t="s">
        <v>45</v>
      </c>
      <c r="E14" s="3" t="s">
        <v>75</v>
      </c>
      <c r="F14" s="3" t="s">
        <v>155</v>
      </c>
      <c r="G14" s="4" t="s">
        <v>159</v>
      </c>
      <c r="H14" s="4" t="s">
        <v>1746</v>
      </c>
      <c r="I14" s="5">
        <v>1100000</v>
      </c>
      <c r="J14" s="3" t="s">
        <v>1038</v>
      </c>
      <c r="K14" s="9" t="s">
        <v>160</v>
      </c>
      <c r="L14" s="3" t="s">
        <v>5</v>
      </c>
      <c r="M14" s="23" t="s">
        <v>161</v>
      </c>
      <c r="N14" s="19" t="s">
        <v>706</v>
      </c>
      <c r="O14" s="19" t="s">
        <v>1721</v>
      </c>
      <c r="P14" s="19" t="s">
        <v>1747</v>
      </c>
      <c r="Q14" s="19"/>
    </row>
    <row r="15" spans="1:17" ht="53.1" customHeight="1" x14ac:dyDescent="0.3">
      <c r="A15" s="3">
        <v>11</v>
      </c>
      <c r="B15" s="4" t="s">
        <v>1467</v>
      </c>
      <c r="C15" s="4" t="s">
        <v>1468</v>
      </c>
      <c r="D15" s="3" t="s">
        <v>45</v>
      </c>
      <c r="E15" s="3" t="s">
        <v>75</v>
      </c>
      <c r="F15" s="3" t="s">
        <v>155</v>
      </c>
      <c r="G15" s="4" t="s">
        <v>604</v>
      </c>
      <c r="H15" s="4" t="s">
        <v>1748</v>
      </c>
      <c r="I15" s="5">
        <v>1100000</v>
      </c>
      <c r="J15" s="5" t="s">
        <v>1039</v>
      </c>
      <c r="K15" s="6" t="s">
        <v>162</v>
      </c>
      <c r="L15" s="3" t="s">
        <v>5</v>
      </c>
      <c r="M15" s="24" t="s">
        <v>163</v>
      </c>
      <c r="N15" s="19" t="s">
        <v>706</v>
      </c>
      <c r="O15" s="19" t="s">
        <v>1721</v>
      </c>
      <c r="P15" s="19" t="s">
        <v>1747</v>
      </c>
      <c r="Q15" s="19"/>
    </row>
    <row r="16" spans="1:17" ht="53.1" customHeight="1" x14ac:dyDescent="0.3">
      <c r="A16" s="3">
        <v>12</v>
      </c>
      <c r="B16" s="4" t="s">
        <v>1467</v>
      </c>
      <c r="C16" s="4" t="s">
        <v>1468</v>
      </c>
      <c r="D16" s="3" t="s">
        <v>45</v>
      </c>
      <c r="E16" s="3" t="s">
        <v>75</v>
      </c>
      <c r="F16" s="3" t="s">
        <v>155</v>
      </c>
      <c r="G16" s="4" t="s">
        <v>604</v>
      </c>
      <c r="H16" s="4" t="s">
        <v>1749</v>
      </c>
      <c r="I16" s="5">
        <v>1100000</v>
      </c>
      <c r="J16" s="5" t="s">
        <v>1039</v>
      </c>
      <c r="K16" s="6" t="s">
        <v>162</v>
      </c>
      <c r="L16" s="3" t="s">
        <v>5</v>
      </c>
      <c r="M16" s="24" t="s">
        <v>163</v>
      </c>
      <c r="N16" s="19" t="s">
        <v>706</v>
      </c>
      <c r="O16" s="19" t="s">
        <v>1721</v>
      </c>
      <c r="P16" s="19" t="s">
        <v>1747</v>
      </c>
      <c r="Q16" s="19"/>
    </row>
    <row r="17" spans="1:17" ht="53.1" customHeight="1" x14ac:dyDescent="0.3">
      <c r="A17" s="3">
        <v>13</v>
      </c>
      <c r="B17" s="4" t="s">
        <v>1467</v>
      </c>
      <c r="C17" s="4" t="s">
        <v>1468</v>
      </c>
      <c r="D17" s="3" t="s">
        <v>45</v>
      </c>
      <c r="E17" s="3" t="s">
        <v>75</v>
      </c>
      <c r="F17" s="3" t="s">
        <v>155</v>
      </c>
      <c r="G17" s="4" t="s">
        <v>604</v>
      </c>
      <c r="H17" s="4" t="s">
        <v>1750</v>
      </c>
      <c r="I17" s="5">
        <v>1100000</v>
      </c>
      <c r="J17" s="5" t="s">
        <v>1039</v>
      </c>
      <c r="K17" s="6" t="s">
        <v>162</v>
      </c>
      <c r="L17" s="5" t="s">
        <v>5</v>
      </c>
      <c r="M17" s="24" t="s">
        <v>163</v>
      </c>
      <c r="N17" s="19" t="s">
        <v>706</v>
      </c>
      <c r="O17" s="19" t="s">
        <v>1721</v>
      </c>
      <c r="P17" s="19" t="s">
        <v>1747</v>
      </c>
      <c r="Q17" s="19"/>
    </row>
    <row r="18" spans="1:17" ht="53.1" customHeight="1" x14ac:dyDescent="0.3">
      <c r="A18" s="3">
        <v>14</v>
      </c>
      <c r="B18" s="4" t="s">
        <v>1467</v>
      </c>
      <c r="C18" s="4" t="s">
        <v>1468</v>
      </c>
      <c r="D18" s="3" t="s">
        <v>45</v>
      </c>
      <c r="E18" s="3" t="s">
        <v>75</v>
      </c>
      <c r="F18" s="3" t="s">
        <v>155</v>
      </c>
      <c r="G18" s="4" t="s">
        <v>605</v>
      </c>
      <c r="H18" s="4" t="s">
        <v>1751</v>
      </c>
      <c r="I18" s="5">
        <v>1100000</v>
      </c>
      <c r="J18" s="5" t="s">
        <v>1040</v>
      </c>
      <c r="K18" s="6" t="s">
        <v>164</v>
      </c>
      <c r="L18" s="5" t="s">
        <v>5</v>
      </c>
      <c r="M18" s="24" t="s">
        <v>165</v>
      </c>
      <c r="N18" s="19" t="s">
        <v>706</v>
      </c>
      <c r="O18" s="19" t="s">
        <v>1755</v>
      </c>
      <c r="P18" s="19" t="s">
        <v>1747</v>
      </c>
      <c r="Q18" s="19"/>
    </row>
    <row r="19" spans="1:17" ht="53.1" customHeight="1" x14ac:dyDescent="0.3">
      <c r="A19" s="3">
        <v>15</v>
      </c>
      <c r="B19" s="4" t="s">
        <v>1467</v>
      </c>
      <c r="C19" s="4" t="s">
        <v>1468</v>
      </c>
      <c r="D19" s="3" t="s">
        <v>45</v>
      </c>
      <c r="E19" s="3" t="s">
        <v>75</v>
      </c>
      <c r="F19" s="3" t="s">
        <v>155</v>
      </c>
      <c r="G19" s="4" t="s">
        <v>605</v>
      </c>
      <c r="H19" s="4" t="s">
        <v>1752</v>
      </c>
      <c r="I19" s="5">
        <v>1100000</v>
      </c>
      <c r="J19" s="5" t="s">
        <v>1040</v>
      </c>
      <c r="K19" s="6" t="s">
        <v>164</v>
      </c>
      <c r="L19" s="5" t="s">
        <v>5</v>
      </c>
      <c r="M19" s="24" t="s">
        <v>165</v>
      </c>
      <c r="N19" s="19" t="s">
        <v>706</v>
      </c>
      <c r="O19" s="19" t="s">
        <v>1721</v>
      </c>
      <c r="P19" s="19" t="s">
        <v>1747</v>
      </c>
      <c r="Q19" s="19"/>
    </row>
    <row r="20" spans="1:17" ht="53.1" customHeight="1" x14ac:dyDescent="0.3">
      <c r="A20" s="3">
        <v>16</v>
      </c>
      <c r="B20" s="4" t="s">
        <v>1467</v>
      </c>
      <c r="C20" s="4" t="s">
        <v>1468</v>
      </c>
      <c r="D20" s="3" t="s">
        <v>45</v>
      </c>
      <c r="E20" s="3" t="s">
        <v>75</v>
      </c>
      <c r="F20" s="3" t="s">
        <v>155</v>
      </c>
      <c r="G20" s="4" t="s">
        <v>605</v>
      </c>
      <c r="H20" s="4" t="s">
        <v>1753</v>
      </c>
      <c r="I20" s="5">
        <v>1100000</v>
      </c>
      <c r="J20" s="5" t="s">
        <v>1040</v>
      </c>
      <c r="K20" s="6" t="s">
        <v>164</v>
      </c>
      <c r="L20" s="4" t="s">
        <v>6</v>
      </c>
      <c r="M20" s="24" t="s">
        <v>1754</v>
      </c>
      <c r="N20" s="19" t="s">
        <v>706</v>
      </c>
      <c r="O20" s="19" t="s">
        <v>1721</v>
      </c>
      <c r="P20" s="19" t="s">
        <v>1747</v>
      </c>
      <c r="Q20" s="19"/>
    </row>
    <row r="21" spans="1:17" ht="53.1" customHeight="1" x14ac:dyDescent="0.3">
      <c r="A21" s="3">
        <v>17</v>
      </c>
      <c r="B21" s="4" t="s">
        <v>1467</v>
      </c>
      <c r="C21" s="4" t="s">
        <v>1468</v>
      </c>
      <c r="D21" s="3" t="s">
        <v>45</v>
      </c>
      <c r="E21" s="3" t="s">
        <v>75</v>
      </c>
      <c r="F21" s="3" t="s">
        <v>155</v>
      </c>
      <c r="G21" s="4" t="s">
        <v>166</v>
      </c>
      <c r="H21" s="4" t="s">
        <v>1756</v>
      </c>
      <c r="I21" s="5">
        <v>1100000</v>
      </c>
      <c r="J21" s="5" t="s">
        <v>1041</v>
      </c>
      <c r="K21" s="6" t="s">
        <v>167</v>
      </c>
      <c r="L21" s="5" t="s">
        <v>5</v>
      </c>
      <c r="M21" s="24" t="s">
        <v>168</v>
      </c>
      <c r="N21" s="19" t="s">
        <v>706</v>
      </c>
      <c r="O21" s="19" t="s">
        <v>1755</v>
      </c>
      <c r="P21" s="19" t="s">
        <v>1747</v>
      </c>
      <c r="Q21" s="19"/>
    </row>
    <row r="22" spans="1:17" ht="53.1" customHeight="1" x14ac:dyDescent="0.3">
      <c r="A22" s="3">
        <v>18</v>
      </c>
      <c r="B22" s="4" t="s">
        <v>1467</v>
      </c>
      <c r="C22" s="4" t="s">
        <v>1468</v>
      </c>
      <c r="D22" s="3" t="s">
        <v>45</v>
      </c>
      <c r="E22" s="3" t="s">
        <v>75</v>
      </c>
      <c r="F22" s="3" t="s">
        <v>155</v>
      </c>
      <c r="G22" s="4" t="s">
        <v>166</v>
      </c>
      <c r="H22" s="4" t="s">
        <v>1757</v>
      </c>
      <c r="I22" s="5">
        <v>1100000</v>
      </c>
      <c r="J22" s="5" t="s">
        <v>1041</v>
      </c>
      <c r="K22" s="6" t="s">
        <v>167</v>
      </c>
      <c r="L22" s="5" t="s">
        <v>5</v>
      </c>
      <c r="M22" s="24" t="s">
        <v>168</v>
      </c>
      <c r="N22" s="19" t="s">
        <v>706</v>
      </c>
      <c r="O22" s="19" t="s">
        <v>1721</v>
      </c>
      <c r="P22" s="19" t="s">
        <v>1747</v>
      </c>
      <c r="Q22" s="19"/>
    </row>
    <row r="23" spans="1:17" ht="53.1" customHeight="1" x14ac:dyDescent="0.3">
      <c r="A23" s="3">
        <v>19</v>
      </c>
      <c r="B23" s="4" t="s">
        <v>1467</v>
      </c>
      <c r="C23" s="4" t="s">
        <v>1468</v>
      </c>
      <c r="D23" s="3" t="s">
        <v>45</v>
      </c>
      <c r="E23" s="3" t="s">
        <v>75</v>
      </c>
      <c r="F23" s="3" t="s">
        <v>155</v>
      </c>
      <c r="G23" s="4" t="s">
        <v>166</v>
      </c>
      <c r="H23" s="4" t="s">
        <v>1758</v>
      </c>
      <c r="I23" s="5">
        <v>1100000</v>
      </c>
      <c r="J23" s="5" t="s">
        <v>1041</v>
      </c>
      <c r="K23" s="6" t="s">
        <v>167</v>
      </c>
      <c r="L23" s="5" t="s">
        <v>5</v>
      </c>
      <c r="M23" s="24" t="s">
        <v>168</v>
      </c>
      <c r="N23" s="19" t="s">
        <v>706</v>
      </c>
      <c r="O23" s="19" t="s">
        <v>1721</v>
      </c>
      <c r="P23" s="19" t="s">
        <v>1747</v>
      </c>
      <c r="Q23" s="19"/>
    </row>
    <row r="24" spans="1:17" ht="53.1" customHeight="1" x14ac:dyDescent="0.3">
      <c r="A24" s="3">
        <v>20</v>
      </c>
      <c r="B24" s="4" t="s">
        <v>1467</v>
      </c>
      <c r="C24" s="4" t="s">
        <v>1468</v>
      </c>
      <c r="D24" s="3" t="s">
        <v>45</v>
      </c>
      <c r="E24" s="3" t="s">
        <v>75</v>
      </c>
      <c r="F24" s="3" t="s">
        <v>155</v>
      </c>
      <c r="G24" s="4" t="s">
        <v>169</v>
      </c>
      <c r="H24" s="4" t="s">
        <v>1761</v>
      </c>
      <c r="I24" s="5">
        <v>1100000</v>
      </c>
      <c r="J24" s="3" t="s">
        <v>1042</v>
      </c>
      <c r="K24" s="9" t="s">
        <v>170</v>
      </c>
      <c r="L24" s="14" t="s">
        <v>941</v>
      </c>
      <c r="M24" s="23" t="s">
        <v>658</v>
      </c>
      <c r="N24" s="19" t="s">
        <v>706</v>
      </c>
      <c r="O24" s="19" t="s">
        <v>1755</v>
      </c>
      <c r="P24" s="19" t="s">
        <v>1747</v>
      </c>
      <c r="Q24" s="19"/>
    </row>
    <row r="25" spans="1:17" ht="53.1" customHeight="1" x14ac:dyDescent="0.3">
      <c r="A25" s="3">
        <v>21</v>
      </c>
      <c r="B25" s="4" t="s">
        <v>1467</v>
      </c>
      <c r="C25" s="4" t="s">
        <v>1468</v>
      </c>
      <c r="D25" s="3" t="s">
        <v>45</v>
      </c>
      <c r="E25" s="3" t="s">
        <v>75</v>
      </c>
      <c r="F25" s="3" t="s">
        <v>155</v>
      </c>
      <c r="G25" s="4" t="s">
        <v>169</v>
      </c>
      <c r="H25" s="4" t="s">
        <v>1760</v>
      </c>
      <c r="I25" s="5">
        <v>1100000</v>
      </c>
      <c r="J25" s="3" t="s">
        <v>1042</v>
      </c>
      <c r="K25" s="9" t="s">
        <v>170</v>
      </c>
      <c r="L25" s="14" t="s">
        <v>941</v>
      </c>
      <c r="M25" s="23" t="s">
        <v>658</v>
      </c>
      <c r="N25" s="19" t="s">
        <v>706</v>
      </c>
      <c r="O25" s="19" t="s">
        <v>1721</v>
      </c>
      <c r="P25" s="19" t="s">
        <v>1747</v>
      </c>
      <c r="Q25" s="19"/>
    </row>
    <row r="26" spans="1:17" ht="53.1" customHeight="1" x14ac:dyDescent="0.3">
      <c r="A26" s="3">
        <v>22</v>
      </c>
      <c r="B26" s="4" t="s">
        <v>1467</v>
      </c>
      <c r="C26" s="4" t="s">
        <v>1468</v>
      </c>
      <c r="D26" s="3" t="s">
        <v>45</v>
      </c>
      <c r="E26" s="3" t="s">
        <v>75</v>
      </c>
      <c r="F26" s="3" t="s">
        <v>155</v>
      </c>
      <c r="G26" s="4" t="s">
        <v>169</v>
      </c>
      <c r="H26" s="4" t="s">
        <v>1759</v>
      </c>
      <c r="I26" s="5">
        <v>1100000</v>
      </c>
      <c r="J26" s="3" t="s">
        <v>1042</v>
      </c>
      <c r="K26" s="9" t="s">
        <v>170</v>
      </c>
      <c r="L26" s="14" t="s">
        <v>941</v>
      </c>
      <c r="M26" s="23" t="s">
        <v>658</v>
      </c>
      <c r="N26" s="19" t="s">
        <v>706</v>
      </c>
      <c r="O26" s="19" t="s">
        <v>1721</v>
      </c>
      <c r="P26" s="19" t="s">
        <v>1747</v>
      </c>
      <c r="Q26" s="19"/>
    </row>
    <row r="27" spans="1:17" ht="53.1" customHeight="1" x14ac:dyDescent="0.3">
      <c r="A27" s="3">
        <v>23</v>
      </c>
      <c r="B27" s="4" t="s">
        <v>1467</v>
      </c>
      <c r="C27" s="4" t="s">
        <v>1468</v>
      </c>
      <c r="D27" s="3" t="s">
        <v>45</v>
      </c>
      <c r="E27" s="3" t="s">
        <v>75</v>
      </c>
      <c r="F27" s="3" t="s">
        <v>171</v>
      </c>
      <c r="G27" s="4" t="s">
        <v>606</v>
      </c>
      <c r="H27" s="4" t="s">
        <v>1762</v>
      </c>
      <c r="I27" s="5">
        <v>1100000</v>
      </c>
      <c r="J27" s="3" t="s">
        <v>1043</v>
      </c>
      <c r="K27" s="9" t="s">
        <v>172</v>
      </c>
      <c r="L27" s="14" t="s">
        <v>942</v>
      </c>
      <c r="M27" s="23" t="s">
        <v>659</v>
      </c>
      <c r="N27" s="19" t="s">
        <v>706</v>
      </c>
      <c r="O27" s="19" t="s">
        <v>1755</v>
      </c>
      <c r="P27" s="19" t="s">
        <v>1747</v>
      </c>
      <c r="Q27" s="19"/>
    </row>
    <row r="28" spans="1:17" ht="53.1" customHeight="1" x14ac:dyDescent="0.3">
      <c r="A28" s="3">
        <v>24</v>
      </c>
      <c r="B28" s="4" t="s">
        <v>1467</v>
      </c>
      <c r="C28" s="4" t="s">
        <v>1468</v>
      </c>
      <c r="D28" s="3" t="s">
        <v>45</v>
      </c>
      <c r="E28" s="3" t="s">
        <v>75</v>
      </c>
      <c r="F28" s="3" t="s">
        <v>171</v>
      </c>
      <c r="G28" s="4" t="s">
        <v>606</v>
      </c>
      <c r="H28" s="4" t="s">
        <v>1763</v>
      </c>
      <c r="I28" s="5">
        <v>1100000</v>
      </c>
      <c r="J28" s="3" t="s">
        <v>1043</v>
      </c>
      <c r="K28" s="9" t="s">
        <v>172</v>
      </c>
      <c r="L28" s="14" t="s">
        <v>942</v>
      </c>
      <c r="M28" s="23" t="s">
        <v>659</v>
      </c>
      <c r="N28" s="19" t="s">
        <v>706</v>
      </c>
      <c r="O28" s="19" t="s">
        <v>1721</v>
      </c>
      <c r="P28" s="19" t="s">
        <v>1747</v>
      </c>
      <c r="Q28" s="19"/>
    </row>
    <row r="29" spans="1:17" ht="53.1" customHeight="1" x14ac:dyDescent="0.3">
      <c r="A29" s="3">
        <v>25</v>
      </c>
      <c r="B29" s="4" t="s">
        <v>1467</v>
      </c>
      <c r="C29" s="4" t="s">
        <v>1468</v>
      </c>
      <c r="D29" s="3" t="s">
        <v>45</v>
      </c>
      <c r="E29" s="3" t="s">
        <v>75</v>
      </c>
      <c r="F29" s="3" t="s">
        <v>171</v>
      </c>
      <c r="G29" s="4" t="s">
        <v>606</v>
      </c>
      <c r="H29" s="4" t="s">
        <v>1764</v>
      </c>
      <c r="I29" s="5">
        <v>1100000</v>
      </c>
      <c r="J29" s="3" t="s">
        <v>1043</v>
      </c>
      <c r="K29" s="9" t="s">
        <v>172</v>
      </c>
      <c r="L29" s="14" t="s">
        <v>942</v>
      </c>
      <c r="M29" s="23" t="s">
        <v>659</v>
      </c>
      <c r="N29" s="19" t="s">
        <v>706</v>
      </c>
      <c r="O29" s="19" t="s">
        <v>1721</v>
      </c>
      <c r="P29" s="19" t="s">
        <v>1747</v>
      </c>
      <c r="Q29" s="19"/>
    </row>
    <row r="30" spans="1:17" ht="53.1" customHeight="1" x14ac:dyDescent="0.3">
      <c r="A30" s="3">
        <v>26</v>
      </c>
      <c r="B30" s="4" t="s">
        <v>1467</v>
      </c>
      <c r="C30" s="4" t="s">
        <v>1468</v>
      </c>
      <c r="D30" s="3" t="s">
        <v>45</v>
      </c>
      <c r="E30" s="3" t="s">
        <v>75</v>
      </c>
      <c r="F30" s="75" t="s">
        <v>1767</v>
      </c>
      <c r="G30" s="4" t="s">
        <v>608</v>
      </c>
      <c r="H30" s="4" t="s">
        <v>1769</v>
      </c>
      <c r="I30" s="5">
        <v>1100000</v>
      </c>
      <c r="J30" s="3" t="s">
        <v>1045</v>
      </c>
      <c r="K30" s="9" t="s">
        <v>175</v>
      </c>
      <c r="L30" s="14" t="s">
        <v>941</v>
      </c>
      <c r="M30" s="23" t="s">
        <v>660</v>
      </c>
      <c r="N30" s="19" t="s">
        <v>706</v>
      </c>
      <c r="O30" s="19" t="s">
        <v>1755</v>
      </c>
      <c r="P30" s="19" t="s">
        <v>1747</v>
      </c>
      <c r="Q30" s="19"/>
    </row>
    <row r="31" spans="1:17" ht="53.1" customHeight="1" x14ac:dyDescent="0.3">
      <c r="A31" s="3">
        <v>27</v>
      </c>
      <c r="B31" s="4" t="s">
        <v>1467</v>
      </c>
      <c r="C31" s="4" t="s">
        <v>1468</v>
      </c>
      <c r="D31" s="3" t="s">
        <v>45</v>
      </c>
      <c r="E31" s="3" t="s">
        <v>75</v>
      </c>
      <c r="F31" s="75" t="s">
        <v>1767</v>
      </c>
      <c r="G31" s="4" t="s">
        <v>608</v>
      </c>
      <c r="H31" s="4" t="s">
        <v>1766</v>
      </c>
      <c r="I31" s="5">
        <v>1100000</v>
      </c>
      <c r="J31" s="3" t="s">
        <v>1045</v>
      </c>
      <c r="K31" s="9" t="s">
        <v>1770</v>
      </c>
      <c r="L31" s="14" t="s">
        <v>941</v>
      </c>
      <c r="M31" s="23" t="s">
        <v>660</v>
      </c>
      <c r="N31" s="19" t="s">
        <v>706</v>
      </c>
      <c r="O31" s="19" t="s">
        <v>1721</v>
      </c>
      <c r="P31" s="19" t="s">
        <v>1747</v>
      </c>
      <c r="Q31" s="19"/>
    </row>
    <row r="32" spans="1:17" ht="53.1" customHeight="1" x14ac:dyDescent="0.3">
      <c r="A32" s="3">
        <v>28</v>
      </c>
      <c r="B32" s="4" t="s">
        <v>1467</v>
      </c>
      <c r="C32" s="4" t="s">
        <v>1468</v>
      </c>
      <c r="D32" s="3" t="s">
        <v>45</v>
      </c>
      <c r="E32" s="3" t="s">
        <v>75</v>
      </c>
      <c r="F32" s="75" t="s">
        <v>1767</v>
      </c>
      <c r="G32" s="4" t="s">
        <v>608</v>
      </c>
      <c r="H32" s="4" t="s">
        <v>1765</v>
      </c>
      <c r="I32" s="5">
        <v>1100000</v>
      </c>
      <c r="J32" s="3" t="s">
        <v>1045</v>
      </c>
      <c r="K32" s="9" t="s">
        <v>1771</v>
      </c>
      <c r="L32" s="14" t="s">
        <v>941</v>
      </c>
      <c r="M32" s="23" t="s">
        <v>660</v>
      </c>
      <c r="N32" s="19" t="s">
        <v>706</v>
      </c>
      <c r="O32" s="19" t="s">
        <v>1721</v>
      </c>
      <c r="P32" s="19" t="s">
        <v>1747</v>
      </c>
      <c r="Q32" s="19"/>
    </row>
    <row r="33" spans="1:17" ht="53.1" customHeight="1" x14ac:dyDescent="0.3">
      <c r="A33" s="3">
        <v>29</v>
      </c>
      <c r="B33" s="4" t="s">
        <v>1467</v>
      </c>
      <c r="C33" s="4" t="s">
        <v>1468</v>
      </c>
      <c r="D33" s="3" t="s">
        <v>45</v>
      </c>
      <c r="E33" s="3" t="s">
        <v>75</v>
      </c>
      <c r="F33" s="75" t="s">
        <v>1767</v>
      </c>
      <c r="G33" s="4" t="s">
        <v>608</v>
      </c>
      <c r="H33" s="4" t="s">
        <v>1768</v>
      </c>
      <c r="I33" s="5">
        <v>1100000</v>
      </c>
      <c r="J33" s="3" t="s">
        <v>1045</v>
      </c>
      <c r="K33" s="9" t="s">
        <v>1772</v>
      </c>
      <c r="L33" s="14" t="s">
        <v>941</v>
      </c>
      <c r="M33" s="23" t="s">
        <v>660</v>
      </c>
      <c r="N33" s="19" t="s">
        <v>706</v>
      </c>
      <c r="O33" s="19" t="s">
        <v>1721</v>
      </c>
      <c r="P33" s="19" t="s">
        <v>1747</v>
      </c>
      <c r="Q33" s="19"/>
    </row>
    <row r="34" spans="1:17" ht="53.1" customHeight="1" x14ac:dyDescent="0.3">
      <c r="A34" s="3">
        <v>30</v>
      </c>
      <c r="B34" s="4" t="s">
        <v>1467</v>
      </c>
      <c r="C34" s="4" t="s">
        <v>252</v>
      </c>
      <c r="D34" s="3" t="s">
        <v>45</v>
      </c>
      <c r="E34" s="3" t="s">
        <v>253</v>
      </c>
      <c r="F34" s="3" t="s">
        <v>254</v>
      </c>
      <c r="G34" s="3" t="s">
        <v>619</v>
      </c>
      <c r="H34" s="4" t="s">
        <v>1228</v>
      </c>
      <c r="I34" s="5">
        <v>1100000</v>
      </c>
      <c r="J34" s="3" t="s">
        <v>1073</v>
      </c>
      <c r="K34" s="9" t="s">
        <v>255</v>
      </c>
      <c r="L34" s="14" t="s">
        <v>942</v>
      </c>
      <c r="M34" s="23" t="s">
        <v>256</v>
      </c>
      <c r="N34" s="19" t="s">
        <v>706</v>
      </c>
      <c r="O34" s="19" t="s">
        <v>1721</v>
      </c>
      <c r="P34" s="19" t="s">
        <v>1664</v>
      </c>
      <c r="Q34" s="19"/>
    </row>
    <row r="35" spans="1:17" ht="53.1" customHeight="1" x14ac:dyDescent="0.3">
      <c r="A35" s="3">
        <v>31</v>
      </c>
      <c r="B35" s="4" t="s">
        <v>1467</v>
      </c>
      <c r="C35" s="4" t="s">
        <v>252</v>
      </c>
      <c r="D35" s="3" t="s">
        <v>45</v>
      </c>
      <c r="E35" s="3" t="s">
        <v>253</v>
      </c>
      <c r="F35" s="3" t="s">
        <v>254</v>
      </c>
      <c r="G35" s="3" t="s">
        <v>257</v>
      </c>
      <c r="H35" s="4" t="s">
        <v>1229</v>
      </c>
      <c r="I35" s="5">
        <v>1100000</v>
      </c>
      <c r="J35" s="3" t="s">
        <v>1074</v>
      </c>
      <c r="K35" s="9" t="s">
        <v>258</v>
      </c>
      <c r="L35" s="14" t="s">
        <v>941</v>
      </c>
      <c r="M35" s="23" t="s">
        <v>259</v>
      </c>
      <c r="N35" s="19" t="s">
        <v>706</v>
      </c>
      <c r="O35" s="19" t="s">
        <v>1721</v>
      </c>
      <c r="P35" s="19" t="s">
        <v>1664</v>
      </c>
      <c r="Q35" s="19"/>
    </row>
    <row r="36" spans="1:17" ht="53.1" customHeight="1" x14ac:dyDescent="0.3">
      <c r="A36" s="3">
        <v>32</v>
      </c>
      <c r="B36" s="4" t="s">
        <v>1467</v>
      </c>
      <c r="C36" s="4" t="s">
        <v>252</v>
      </c>
      <c r="D36" s="3" t="s">
        <v>45</v>
      </c>
      <c r="E36" s="3" t="s">
        <v>253</v>
      </c>
      <c r="F36" s="3" t="s">
        <v>254</v>
      </c>
      <c r="G36" s="3" t="s">
        <v>260</v>
      </c>
      <c r="H36" s="4" t="s">
        <v>1773</v>
      </c>
      <c r="I36" s="5">
        <v>1100000</v>
      </c>
      <c r="J36" s="3" t="s">
        <v>1075</v>
      </c>
      <c r="K36" s="9" t="s">
        <v>1775</v>
      </c>
      <c r="L36" s="14" t="s">
        <v>942</v>
      </c>
      <c r="M36" s="23" t="s">
        <v>262</v>
      </c>
      <c r="N36" s="19" t="s">
        <v>706</v>
      </c>
      <c r="O36" s="19" t="s">
        <v>1721</v>
      </c>
      <c r="P36" s="19" t="s">
        <v>1664</v>
      </c>
      <c r="Q36" s="19"/>
    </row>
    <row r="37" spans="1:17" ht="53.1" customHeight="1" x14ac:dyDescent="0.3">
      <c r="A37" s="3">
        <v>33</v>
      </c>
      <c r="B37" s="4" t="s">
        <v>1467</v>
      </c>
      <c r="C37" s="4" t="s">
        <v>252</v>
      </c>
      <c r="D37" s="3" t="s">
        <v>45</v>
      </c>
      <c r="E37" s="3" t="s">
        <v>253</v>
      </c>
      <c r="F37" s="3" t="s">
        <v>254</v>
      </c>
      <c r="G37" s="3" t="s">
        <v>260</v>
      </c>
      <c r="H37" s="4" t="s">
        <v>1774</v>
      </c>
      <c r="I37" s="5">
        <v>1100000</v>
      </c>
      <c r="J37" s="3" t="s">
        <v>1075</v>
      </c>
      <c r="K37" s="9" t="s">
        <v>1776</v>
      </c>
      <c r="L37" s="14" t="s">
        <v>942</v>
      </c>
      <c r="M37" s="23" t="s">
        <v>262</v>
      </c>
      <c r="N37" s="19" t="s">
        <v>706</v>
      </c>
      <c r="O37" s="19" t="s">
        <v>1721</v>
      </c>
      <c r="P37" s="19" t="s">
        <v>1664</v>
      </c>
      <c r="Q37" s="19"/>
    </row>
    <row r="38" spans="1:17" ht="53.1" customHeight="1" x14ac:dyDescent="0.3">
      <c r="A38" s="3">
        <v>34</v>
      </c>
      <c r="B38" s="4" t="s">
        <v>1467</v>
      </c>
      <c r="C38" s="4" t="s">
        <v>252</v>
      </c>
      <c r="D38" s="3" t="s">
        <v>45</v>
      </c>
      <c r="E38" s="3" t="s">
        <v>253</v>
      </c>
      <c r="F38" s="3" t="s">
        <v>254</v>
      </c>
      <c r="G38" s="3" t="s">
        <v>620</v>
      </c>
      <c r="H38" s="4" t="s">
        <v>1777</v>
      </c>
      <c r="I38" s="5">
        <v>1100000</v>
      </c>
      <c r="J38" s="3" t="s">
        <v>1076</v>
      </c>
      <c r="K38" s="9" t="s">
        <v>263</v>
      </c>
      <c r="L38" s="3" t="s">
        <v>56</v>
      </c>
      <c r="M38" s="23" t="s">
        <v>670</v>
      </c>
      <c r="N38" s="19" t="s">
        <v>706</v>
      </c>
      <c r="O38" s="19" t="s">
        <v>1721</v>
      </c>
      <c r="P38" s="19" t="s">
        <v>1664</v>
      </c>
      <c r="Q38" s="19"/>
    </row>
    <row r="39" spans="1:17" ht="53.1" customHeight="1" x14ac:dyDescent="0.3">
      <c r="A39" s="3">
        <v>35</v>
      </c>
      <c r="B39" s="4" t="s">
        <v>1467</v>
      </c>
      <c r="C39" s="4" t="s">
        <v>252</v>
      </c>
      <c r="D39" s="3" t="s">
        <v>45</v>
      </c>
      <c r="E39" s="3" t="s">
        <v>253</v>
      </c>
      <c r="F39" s="3" t="s">
        <v>254</v>
      </c>
      <c r="G39" s="3" t="s">
        <v>620</v>
      </c>
      <c r="H39" s="4" t="s">
        <v>1778</v>
      </c>
      <c r="I39" s="5">
        <v>1100000</v>
      </c>
      <c r="J39" s="3" t="s">
        <v>1076</v>
      </c>
      <c r="K39" s="9" t="s">
        <v>263</v>
      </c>
      <c r="L39" s="3" t="s">
        <v>56</v>
      </c>
      <c r="M39" s="23" t="s">
        <v>670</v>
      </c>
      <c r="N39" s="19" t="s">
        <v>706</v>
      </c>
      <c r="O39" s="19" t="s">
        <v>1721</v>
      </c>
      <c r="P39" s="19" t="s">
        <v>1664</v>
      </c>
      <c r="Q39" s="19"/>
    </row>
    <row r="40" spans="1:17" ht="53.1" customHeight="1" x14ac:dyDescent="0.3">
      <c r="A40" s="3">
        <v>36</v>
      </c>
      <c r="B40" s="4" t="s">
        <v>1467</v>
      </c>
      <c r="C40" s="4" t="s">
        <v>252</v>
      </c>
      <c r="D40" s="3" t="s">
        <v>45</v>
      </c>
      <c r="E40" s="3" t="s">
        <v>75</v>
      </c>
      <c r="F40" s="3" t="s">
        <v>264</v>
      </c>
      <c r="G40" s="3" t="s">
        <v>265</v>
      </c>
      <c r="H40" s="4" t="s">
        <v>1231</v>
      </c>
      <c r="I40" s="5">
        <v>1100000</v>
      </c>
      <c r="J40" s="3" t="s">
        <v>1077</v>
      </c>
      <c r="K40" s="9" t="s">
        <v>266</v>
      </c>
      <c r="L40" s="3" t="s">
        <v>56</v>
      </c>
      <c r="M40" s="23" t="s">
        <v>267</v>
      </c>
      <c r="N40" s="19" t="s">
        <v>706</v>
      </c>
      <c r="O40" s="19"/>
      <c r="P40" s="19"/>
      <c r="Q40" s="19"/>
    </row>
    <row r="41" spans="1:17" ht="53.1" customHeight="1" x14ac:dyDescent="0.3">
      <c r="A41" s="3">
        <v>37</v>
      </c>
      <c r="B41" s="4" t="s">
        <v>1467</v>
      </c>
      <c r="C41" s="4" t="s">
        <v>252</v>
      </c>
      <c r="D41" s="3" t="s">
        <v>45</v>
      </c>
      <c r="E41" s="3" t="s">
        <v>75</v>
      </c>
      <c r="F41" s="3" t="s">
        <v>264</v>
      </c>
      <c r="G41" s="4" t="s">
        <v>264</v>
      </c>
      <c r="H41" s="4"/>
      <c r="I41" s="5">
        <v>1100000</v>
      </c>
      <c r="J41" s="3" t="s">
        <v>1078</v>
      </c>
      <c r="K41" s="9" t="s">
        <v>268</v>
      </c>
      <c r="L41" s="14" t="s">
        <v>941</v>
      </c>
      <c r="M41" s="23" t="s">
        <v>671</v>
      </c>
      <c r="N41" s="19" t="s">
        <v>706</v>
      </c>
      <c r="O41" s="19"/>
      <c r="P41" s="19"/>
      <c r="Q41" s="19"/>
    </row>
    <row r="42" spans="1:17" ht="53.1" customHeight="1" x14ac:dyDescent="0.3">
      <c r="A42" s="3">
        <v>38</v>
      </c>
      <c r="B42" s="4" t="s">
        <v>1467</v>
      </c>
      <c r="C42" s="4" t="s">
        <v>252</v>
      </c>
      <c r="D42" s="3" t="s">
        <v>45</v>
      </c>
      <c r="E42" s="3" t="s">
        <v>253</v>
      </c>
      <c r="F42" s="3" t="s">
        <v>272</v>
      </c>
      <c r="G42" s="3" t="s">
        <v>273</v>
      </c>
      <c r="H42" s="4" t="s">
        <v>1360</v>
      </c>
      <c r="I42" s="5">
        <v>1100000</v>
      </c>
      <c r="J42" s="3" t="s">
        <v>1080</v>
      </c>
      <c r="K42" s="9" t="s">
        <v>274</v>
      </c>
      <c r="L42" s="14" t="s">
        <v>942</v>
      </c>
      <c r="M42" s="23" t="s">
        <v>672</v>
      </c>
      <c r="N42" s="19" t="s">
        <v>706</v>
      </c>
      <c r="O42" s="19"/>
      <c r="P42" s="19"/>
      <c r="Q42" s="19"/>
    </row>
    <row r="43" spans="1:17" ht="53.1" customHeight="1" x14ac:dyDescent="0.3">
      <c r="A43" s="3">
        <v>39</v>
      </c>
      <c r="B43" s="4" t="s">
        <v>1467</v>
      </c>
      <c r="C43" s="4" t="s">
        <v>252</v>
      </c>
      <c r="D43" s="3" t="s">
        <v>45</v>
      </c>
      <c r="E43" s="3" t="s">
        <v>253</v>
      </c>
      <c r="F43" s="3" t="s">
        <v>272</v>
      </c>
      <c r="G43" s="3" t="s">
        <v>275</v>
      </c>
      <c r="H43" s="4" t="s">
        <v>1780</v>
      </c>
      <c r="I43" s="5">
        <v>1100000</v>
      </c>
      <c r="J43" s="3" t="s">
        <v>1081</v>
      </c>
      <c r="K43" s="9" t="s">
        <v>276</v>
      </c>
      <c r="L43" s="14" t="s">
        <v>942</v>
      </c>
      <c r="M43" s="23" t="s">
        <v>673</v>
      </c>
      <c r="N43" s="19" t="s">
        <v>706</v>
      </c>
      <c r="O43" s="19" t="s">
        <v>1721</v>
      </c>
      <c r="P43" s="19" t="s">
        <v>1608</v>
      </c>
      <c r="Q43" s="19" t="s">
        <v>1368</v>
      </c>
    </row>
    <row r="44" spans="1:17" ht="53.1" customHeight="1" x14ac:dyDescent="0.3">
      <c r="A44" s="3">
        <v>40</v>
      </c>
      <c r="B44" s="4" t="s">
        <v>1467</v>
      </c>
      <c r="C44" s="4" t="s">
        <v>252</v>
      </c>
      <c r="D44" s="3" t="s">
        <v>45</v>
      </c>
      <c r="E44" s="3" t="s">
        <v>253</v>
      </c>
      <c r="F44" s="3" t="s">
        <v>272</v>
      </c>
      <c r="G44" s="3" t="s">
        <v>275</v>
      </c>
      <c r="H44" s="4" t="s">
        <v>1779</v>
      </c>
      <c r="I44" s="5">
        <v>1100000</v>
      </c>
      <c r="J44" s="3" t="s">
        <v>1081</v>
      </c>
      <c r="K44" s="9" t="s">
        <v>276</v>
      </c>
      <c r="L44" s="14" t="s">
        <v>942</v>
      </c>
      <c r="M44" s="23" t="s">
        <v>673</v>
      </c>
      <c r="N44" s="19" t="s">
        <v>706</v>
      </c>
      <c r="O44" s="19" t="s">
        <v>1721</v>
      </c>
      <c r="P44" s="19" t="s">
        <v>1608</v>
      </c>
      <c r="Q44" s="19"/>
    </row>
    <row r="45" spans="1:17" ht="53.1" customHeight="1" x14ac:dyDescent="0.3">
      <c r="A45" s="3">
        <v>41</v>
      </c>
      <c r="B45" s="4" t="s">
        <v>1467</v>
      </c>
      <c r="C45" s="4" t="s">
        <v>252</v>
      </c>
      <c r="D45" s="3" t="s">
        <v>45</v>
      </c>
      <c r="E45" s="3" t="s">
        <v>253</v>
      </c>
      <c r="F45" s="3" t="s">
        <v>272</v>
      </c>
      <c r="G45" s="3" t="s">
        <v>277</v>
      </c>
      <c r="H45" s="4" t="s">
        <v>1232</v>
      </c>
      <c r="I45" s="5">
        <v>1100000</v>
      </c>
      <c r="J45" s="3" t="s">
        <v>1082</v>
      </c>
      <c r="K45" s="9" t="s">
        <v>278</v>
      </c>
      <c r="L45" s="14" t="s">
        <v>941</v>
      </c>
      <c r="M45" s="23" t="s">
        <v>674</v>
      </c>
      <c r="N45" s="19" t="s">
        <v>706</v>
      </c>
      <c r="O45" s="19"/>
      <c r="P45" s="19"/>
      <c r="Q45" s="19"/>
    </row>
    <row r="46" spans="1:17" ht="53.1" customHeight="1" x14ac:dyDescent="0.3">
      <c r="A46" s="3">
        <v>42</v>
      </c>
      <c r="B46" s="4" t="s">
        <v>1467</v>
      </c>
      <c r="C46" s="4" t="s">
        <v>252</v>
      </c>
      <c r="D46" s="3" t="s">
        <v>45</v>
      </c>
      <c r="E46" s="3" t="s">
        <v>279</v>
      </c>
      <c r="F46" s="3" t="s">
        <v>279</v>
      </c>
      <c r="G46" s="3" t="s">
        <v>622</v>
      </c>
      <c r="H46" s="4" t="s">
        <v>1224</v>
      </c>
      <c r="I46" s="5">
        <v>1100000</v>
      </c>
      <c r="J46" s="3" t="s">
        <v>1083</v>
      </c>
      <c r="K46" s="9" t="s">
        <v>280</v>
      </c>
      <c r="L46" s="14" t="s">
        <v>941</v>
      </c>
      <c r="M46" s="23" t="s">
        <v>281</v>
      </c>
      <c r="N46" s="19" t="s">
        <v>706</v>
      </c>
      <c r="O46" s="19"/>
      <c r="P46" s="19"/>
      <c r="Q46" s="19"/>
    </row>
    <row r="47" spans="1:17" ht="53.1" customHeight="1" x14ac:dyDescent="0.3">
      <c r="A47" s="3">
        <v>43</v>
      </c>
      <c r="B47" s="4" t="s">
        <v>1467</v>
      </c>
      <c r="C47" s="4" t="s">
        <v>252</v>
      </c>
      <c r="D47" s="3" t="s">
        <v>45</v>
      </c>
      <c r="E47" s="3" t="s">
        <v>279</v>
      </c>
      <c r="F47" s="3" t="s">
        <v>279</v>
      </c>
      <c r="G47" s="3" t="s">
        <v>623</v>
      </c>
      <c r="H47" s="4" t="s">
        <v>623</v>
      </c>
      <c r="I47" s="5">
        <v>1100000</v>
      </c>
      <c r="J47" s="3" t="s">
        <v>1084</v>
      </c>
      <c r="K47" s="9" t="s">
        <v>282</v>
      </c>
      <c r="L47" s="14" t="s">
        <v>942</v>
      </c>
      <c r="M47" s="23" t="s">
        <v>283</v>
      </c>
      <c r="N47" s="19" t="s">
        <v>706</v>
      </c>
      <c r="O47" s="19"/>
      <c r="P47" s="19"/>
      <c r="Q47" s="19"/>
    </row>
    <row r="48" spans="1:17" ht="53.1" customHeight="1" x14ac:dyDescent="0.3">
      <c r="A48" s="3">
        <v>44</v>
      </c>
      <c r="B48" s="4" t="s">
        <v>1467</v>
      </c>
      <c r="C48" s="4" t="s">
        <v>252</v>
      </c>
      <c r="D48" s="3" t="s">
        <v>45</v>
      </c>
      <c r="E48" s="3" t="s">
        <v>279</v>
      </c>
      <c r="F48" s="3" t="s">
        <v>279</v>
      </c>
      <c r="G48" s="3" t="s">
        <v>284</v>
      </c>
      <c r="H48" s="4" t="s">
        <v>1782</v>
      </c>
      <c r="I48" s="5">
        <v>1100000</v>
      </c>
      <c r="J48" s="3" t="s">
        <v>1085</v>
      </c>
      <c r="K48" s="9" t="s">
        <v>1783</v>
      </c>
      <c r="L48" s="14" t="s">
        <v>942</v>
      </c>
      <c r="M48" s="23" t="s">
        <v>675</v>
      </c>
      <c r="N48" s="19" t="s">
        <v>706</v>
      </c>
      <c r="O48" s="19" t="s">
        <v>1723</v>
      </c>
      <c r="P48" s="19"/>
      <c r="Q48" s="19"/>
    </row>
    <row r="49" spans="1:17" ht="53.1" customHeight="1" x14ac:dyDescent="0.3">
      <c r="A49" s="3">
        <v>45</v>
      </c>
      <c r="B49" s="4" t="s">
        <v>1467</v>
      </c>
      <c r="C49" s="4" t="s">
        <v>252</v>
      </c>
      <c r="D49" s="3" t="s">
        <v>45</v>
      </c>
      <c r="E49" s="3" t="s">
        <v>279</v>
      </c>
      <c r="F49" s="3" t="s">
        <v>279</v>
      </c>
      <c r="G49" s="3" t="s">
        <v>284</v>
      </c>
      <c r="H49" s="4" t="s">
        <v>1781</v>
      </c>
      <c r="I49" s="5">
        <v>1100000</v>
      </c>
      <c r="J49" s="3" t="s">
        <v>1085</v>
      </c>
      <c r="K49" s="9" t="s">
        <v>1784</v>
      </c>
      <c r="L49" s="14" t="s">
        <v>942</v>
      </c>
      <c r="M49" s="23" t="s">
        <v>675</v>
      </c>
      <c r="N49" s="19" t="s">
        <v>706</v>
      </c>
      <c r="O49" s="19" t="s">
        <v>1723</v>
      </c>
      <c r="P49" s="19"/>
      <c r="Q49" s="19"/>
    </row>
    <row r="50" spans="1:17" ht="53.1" customHeight="1" x14ac:dyDescent="0.3">
      <c r="A50" s="3">
        <v>46</v>
      </c>
      <c r="B50" s="4" t="s">
        <v>1467</v>
      </c>
      <c r="C50" s="4" t="s">
        <v>252</v>
      </c>
      <c r="D50" s="3" t="s">
        <v>45</v>
      </c>
      <c r="E50" s="3" t="s">
        <v>279</v>
      </c>
      <c r="F50" s="3" t="s">
        <v>279</v>
      </c>
      <c r="G50" s="3" t="s">
        <v>286</v>
      </c>
      <c r="H50" s="4" t="s">
        <v>1789</v>
      </c>
      <c r="I50" s="5">
        <v>1100000</v>
      </c>
      <c r="J50" s="3" t="s">
        <v>1086</v>
      </c>
      <c r="K50" s="9" t="s">
        <v>287</v>
      </c>
      <c r="L50" s="14" t="s">
        <v>942</v>
      </c>
      <c r="M50" s="23" t="s">
        <v>288</v>
      </c>
      <c r="N50" s="19" t="s">
        <v>706</v>
      </c>
      <c r="O50" s="19"/>
      <c r="P50" s="19"/>
      <c r="Q50" s="19" t="s">
        <v>1451</v>
      </c>
    </row>
    <row r="51" spans="1:17" ht="53.1" customHeight="1" x14ac:dyDescent="0.3">
      <c r="A51" s="3">
        <v>47</v>
      </c>
      <c r="B51" s="4" t="s">
        <v>1467</v>
      </c>
      <c r="C51" s="4" t="s">
        <v>252</v>
      </c>
      <c r="D51" s="3" t="s">
        <v>45</v>
      </c>
      <c r="E51" s="3" t="s">
        <v>279</v>
      </c>
      <c r="F51" s="3" t="s">
        <v>279</v>
      </c>
      <c r="G51" s="3" t="s">
        <v>286</v>
      </c>
      <c r="H51" s="4" t="s">
        <v>1785</v>
      </c>
      <c r="I51" s="5">
        <v>1100000</v>
      </c>
      <c r="J51" s="3" t="s">
        <v>1086</v>
      </c>
      <c r="K51" s="9" t="s">
        <v>1790</v>
      </c>
      <c r="L51" s="14" t="s">
        <v>942</v>
      </c>
      <c r="M51" s="23" t="s">
        <v>288</v>
      </c>
      <c r="N51" s="19" t="s">
        <v>706</v>
      </c>
      <c r="O51" s="19"/>
      <c r="P51" s="19"/>
      <c r="Q51" s="19"/>
    </row>
    <row r="52" spans="1:17" ht="53.1" customHeight="1" x14ac:dyDescent="0.3">
      <c r="A52" s="3">
        <v>48</v>
      </c>
      <c r="B52" s="4" t="s">
        <v>1467</v>
      </c>
      <c r="C52" s="4" t="s">
        <v>252</v>
      </c>
      <c r="D52" s="3" t="s">
        <v>45</v>
      </c>
      <c r="E52" s="3" t="s">
        <v>279</v>
      </c>
      <c r="F52" s="3" t="s">
        <v>279</v>
      </c>
      <c r="G52" s="3" t="s">
        <v>286</v>
      </c>
      <c r="H52" s="4" t="s">
        <v>1786</v>
      </c>
      <c r="I52" s="5">
        <v>1100000</v>
      </c>
      <c r="J52" s="3" t="s">
        <v>1086</v>
      </c>
      <c r="K52" s="9" t="s">
        <v>1791</v>
      </c>
      <c r="L52" s="14" t="s">
        <v>942</v>
      </c>
      <c r="M52" s="23" t="s">
        <v>288</v>
      </c>
      <c r="N52" s="19" t="s">
        <v>706</v>
      </c>
      <c r="O52" s="19"/>
      <c r="P52" s="19"/>
      <c r="Q52" s="19"/>
    </row>
    <row r="53" spans="1:17" ht="53.1" customHeight="1" x14ac:dyDescent="0.3">
      <c r="A53" s="3">
        <v>49</v>
      </c>
      <c r="B53" s="4" t="s">
        <v>1467</v>
      </c>
      <c r="C53" s="4" t="s">
        <v>252</v>
      </c>
      <c r="D53" s="3" t="s">
        <v>45</v>
      </c>
      <c r="E53" s="3" t="s">
        <v>279</v>
      </c>
      <c r="F53" s="3" t="s">
        <v>279</v>
      </c>
      <c r="G53" s="3" t="s">
        <v>286</v>
      </c>
      <c r="H53" s="4" t="s">
        <v>1787</v>
      </c>
      <c r="I53" s="5">
        <v>1100000</v>
      </c>
      <c r="J53" s="3" t="s">
        <v>1086</v>
      </c>
      <c r="K53" s="9" t="s">
        <v>1792</v>
      </c>
      <c r="L53" s="14" t="s">
        <v>942</v>
      </c>
      <c r="M53" s="23" t="s">
        <v>288</v>
      </c>
      <c r="N53" s="19" t="s">
        <v>706</v>
      </c>
      <c r="O53" s="19"/>
      <c r="P53" s="19"/>
      <c r="Q53" s="19"/>
    </row>
    <row r="54" spans="1:17" ht="53.1" customHeight="1" x14ac:dyDescent="0.3">
      <c r="A54" s="3">
        <v>50</v>
      </c>
      <c r="B54" s="4" t="s">
        <v>1467</v>
      </c>
      <c r="C54" s="4" t="s">
        <v>252</v>
      </c>
      <c r="D54" s="3" t="s">
        <v>45</v>
      </c>
      <c r="E54" s="3" t="s">
        <v>279</v>
      </c>
      <c r="F54" s="3" t="s">
        <v>279</v>
      </c>
      <c r="G54" s="3" t="s">
        <v>286</v>
      </c>
      <c r="H54" s="4" t="s">
        <v>1788</v>
      </c>
      <c r="I54" s="5">
        <v>1100000</v>
      </c>
      <c r="J54" s="3" t="s">
        <v>1086</v>
      </c>
      <c r="K54" s="9" t="s">
        <v>1793</v>
      </c>
      <c r="L54" s="14" t="s">
        <v>942</v>
      </c>
      <c r="M54" s="23" t="s">
        <v>288</v>
      </c>
      <c r="N54" s="19" t="s">
        <v>706</v>
      </c>
      <c r="O54" s="19"/>
      <c r="P54" s="19"/>
      <c r="Q54" s="19"/>
    </row>
    <row r="55" spans="1:17" ht="53.1" customHeight="1" x14ac:dyDescent="0.3">
      <c r="A55" s="3">
        <v>51</v>
      </c>
      <c r="B55" s="4" t="s">
        <v>1467</v>
      </c>
      <c r="C55" s="4" t="s">
        <v>252</v>
      </c>
      <c r="D55" s="3" t="s">
        <v>45</v>
      </c>
      <c r="E55" s="3" t="s">
        <v>279</v>
      </c>
      <c r="F55" s="3" t="s">
        <v>289</v>
      </c>
      <c r="G55" s="3" t="s">
        <v>950</v>
      </c>
      <c r="H55" s="4" t="s">
        <v>1226</v>
      </c>
      <c r="I55" s="5">
        <v>1100000</v>
      </c>
      <c r="J55" s="3" t="s">
        <v>1087</v>
      </c>
      <c r="K55" s="9" t="s">
        <v>981</v>
      </c>
      <c r="L55" s="14" t="s">
        <v>942</v>
      </c>
      <c r="M55" s="23" t="s">
        <v>676</v>
      </c>
      <c r="N55" s="19" t="s">
        <v>706</v>
      </c>
      <c r="O55" s="19"/>
      <c r="P55" s="19"/>
      <c r="Q55" s="19"/>
    </row>
    <row r="56" spans="1:17" ht="53.1" customHeight="1" x14ac:dyDescent="0.3">
      <c r="A56" s="3">
        <v>52</v>
      </c>
      <c r="B56" s="4" t="s">
        <v>1467</v>
      </c>
      <c r="C56" s="4" t="s">
        <v>252</v>
      </c>
      <c r="D56" s="3" t="s">
        <v>45</v>
      </c>
      <c r="E56" s="3" t="s">
        <v>279</v>
      </c>
      <c r="F56" s="3" t="s">
        <v>289</v>
      </c>
      <c r="G56" s="3" t="s">
        <v>951</v>
      </c>
      <c r="H56" s="4" t="s">
        <v>1227</v>
      </c>
      <c r="I56" s="5">
        <v>1100000</v>
      </c>
      <c r="J56" s="3" t="s">
        <v>1088</v>
      </c>
      <c r="K56" s="9" t="s">
        <v>982</v>
      </c>
      <c r="L56" s="14" t="s">
        <v>942</v>
      </c>
      <c r="M56" s="23" t="s">
        <v>677</v>
      </c>
      <c r="N56" s="19" t="s">
        <v>706</v>
      </c>
      <c r="O56" s="19"/>
      <c r="P56" s="19"/>
      <c r="Q56" s="19"/>
    </row>
    <row r="57" spans="1:17" ht="53.1" customHeight="1" x14ac:dyDescent="0.3">
      <c r="A57" s="3">
        <v>53</v>
      </c>
      <c r="B57" s="4" t="s">
        <v>1467</v>
      </c>
      <c r="C57" s="4" t="s">
        <v>252</v>
      </c>
      <c r="D57" s="3" t="s">
        <v>45</v>
      </c>
      <c r="E57" s="4" t="s">
        <v>253</v>
      </c>
      <c r="F57" s="4" t="s">
        <v>1326</v>
      </c>
      <c r="G57" s="7" t="s">
        <v>1328</v>
      </c>
      <c r="H57" s="7" t="s">
        <v>1327</v>
      </c>
      <c r="I57" s="5">
        <v>1100000</v>
      </c>
      <c r="J57" s="7" t="s">
        <v>1331</v>
      </c>
      <c r="K57" s="8" t="s">
        <v>1329</v>
      </c>
      <c r="L57" s="4" t="s">
        <v>5</v>
      </c>
      <c r="M57" s="65" t="s">
        <v>1330</v>
      </c>
      <c r="N57" s="44" t="s">
        <v>706</v>
      </c>
      <c r="O57" s="44"/>
      <c r="P57" s="44"/>
      <c r="Q57" s="44" t="s">
        <v>1364</v>
      </c>
    </row>
    <row r="58" spans="1:17" s="41" customFormat="1" ht="53.1" customHeight="1" x14ac:dyDescent="0.3">
      <c r="A58" s="53"/>
      <c r="B58" s="54"/>
      <c r="C58" s="54"/>
      <c r="D58" s="53"/>
      <c r="E58" s="53"/>
      <c r="F58" s="53"/>
      <c r="G58" s="55"/>
      <c r="H58" s="56"/>
      <c r="I58" s="54"/>
      <c r="J58" s="54"/>
      <c r="K58" s="57"/>
      <c r="L58" s="58"/>
      <c r="M58" s="59"/>
      <c r="N58" s="60"/>
      <c r="O58" s="60"/>
      <c r="P58" s="60"/>
      <c r="Q58" s="60"/>
    </row>
    <row r="59" spans="1:17" ht="17.25" x14ac:dyDescent="0.3">
      <c r="A59" s="53"/>
      <c r="B59" s="54"/>
      <c r="C59" s="54"/>
      <c r="D59" s="54"/>
      <c r="E59" s="54"/>
      <c r="F59" s="54"/>
      <c r="G59" s="61"/>
      <c r="H59" s="56"/>
      <c r="I59" s="62"/>
      <c r="J59" s="62"/>
      <c r="K59" s="57"/>
      <c r="L59" s="58"/>
      <c r="M59" s="59"/>
    </row>
    <row r="60" spans="1:17" x14ac:dyDescent="0.3">
      <c r="A60" s="63"/>
      <c r="B60" s="63"/>
      <c r="C60" s="63"/>
      <c r="D60" s="63"/>
      <c r="E60" s="63"/>
      <c r="F60" s="63"/>
      <c r="G60" s="63"/>
      <c r="H60" s="72"/>
      <c r="I60" s="63"/>
      <c r="J60" s="63"/>
      <c r="K60" s="64"/>
      <c r="L60" s="63"/>
      <c r="M60" s="64"/>
    </row>
    <row r="61" spans="1:17" x14ac:dyDescent="0.3">
      <c r="A61" s="63"/>
      <c r="B61" s="63"/>
      <c r="C61" s="63"/>
      <c r="D61" s="63"/>
      <c r="E61" s="63"/>
      <c r="F61" s="63"/>
      <c r="G61" s="63"/>
      <c r="H61" s="72"/>
      <c r="I61" s="63"/>
      <c r="J61" s="63"/>
      <c r="K61" s="64"/>
      <c r="L61" s="63"/>
      <c r="M61" s="64"/>
    </row>
    <row r="62" spans="1:17" x14ac:dyDescent="0.3">
      <c r="A62" s="63"/>
      <c r="B62" s="63"/>
      <c r="C62" s="63"/>
      <c r="D62" s="63"/>
      <c r="E62" s="63"/>
      <c r="F62" s="63"/>
      <c r="G62" s="63"/>
      <c r="H62" s="72"/>
      <c r="I62" s="63"/>
      <c r="J62" s="63"/>
      <c r="K62" s="64"/>
      <c r="L62" s="63"/>
      <c r="M62" s="64"/>
    </row>
    <row r="63" spans="1:17" x14ac:dyDescent="0.3">
      <c r="A63" s="63"/>
      <c r="B63" s="63"/>
      <c r="C63" s="63"/>
      <c r="D63" s="63"/>
      <c r="E63" s="63"/>
      <c r="F63" s="63"/>
      <c r="G63" s="63"/>
      <c r="H63" s="72"/>
      <c r="I63" s="63"/>
      <c r="J63" s="63"/>
      <c r="K63" s="64"/>
      <c r="L63" s="63"/>
      <c r="M63" s="64"/>
    </row>
    <row r="64" spans="1:17" x14ac:dyDescent="0.3">
      <c r="A64" s="63"/>
      <c r="B64" s="63"/>
      <c r="C64" s="63"/>
      <c r="D64" s="63"/>
      <c r="E64" s="63"/>
      <c r="F64" s="63"/>
      <c r="G64" s="63"/>
      <c r="H64" s="72"/>
      <c r="I64" s="63"/>
      <c r="J64" s="63"/>
      <c r="K64" s="64"/>
      <c r="L64" s="63"/>
      <c r="M64" s="64"/>
    </row>
    <row r="65" spans="1:13" x14ac:dyDescent="0.3">
      <c r="A65" s="63"/>
      <c r="B65" s="63"/>
      <c r="C65" s="63"/>
      <c r="D65" s="63"/>
      <c r="E65" s="63"/>
      <c r="F65" s="63"/>
      <c r="G65" s="63"/>
      <c r="H65" s="72"/>
      <c r="I65" s="63"/>
      <c r="J65" s="63"/>
      <c r="K65" s="64"/>
      <c r="L65" s="63"/>
      <c r="M65" s="64"/>
    </row>
  </sheetData>
  <autoFilter ref="A4:Q58" xr:uid="{2ABCDFE9-E27A-41E3-AA9B-46F9E4BA29CB}"/>
  <mergeCells count="9">
    <mergeCell ref="A1:Q1"/>
    <mergeCell ref="B2:M2"/>
    <mergeCell ref="A3:A4"/>
    <mergeCell ref="B3:F3"/>
    <mergeCell ref="G3:M3"/>
    <mergeCell ref="N3:N4"/>
    <mergeCell ref="Q3:Q4"/>
    <mergeCell ref="P3:P4"/>
    <mergeCell ref="O3:O4"/>
  </mergeCells>
  <phoneticPr fontId="2" type="noConversion"/>
  <conditionalFormatting sqref="J57">
    <cfRule type="duplicateValues" dxfId="203" priority="76"/>
  </conditionalFormatting>
  <conditionalFormatting sqref="J5 J7:J12 J14 J17 J20 J23:J24 J29:J30 J34:J35 J37 J39:J43 J45:J48 J50 J55:J56">
    <cfRule type="duplicateValues" dxfId="202" priority="83"/>
  </conditionalFormatting>
  <conditionalFormatting sqref="J6">
    <cfRule type="duplicateValues" dxfId="201" priority="23"/>
  </conditionalFormatting>
  <conditionalFormatting sqref="J13">
    <cfRule type="duplicateValues" dxfId="200" priority="22"/>
  </conditionalFormatting>
  <conditionalFormatting sqref="J16">
    <cfRule type="duplicateValues" dxfId="199" priority="21"/>
  </conditionalFormatting>
  <conditionalFormatting sqref="J15">
    <cfRule type="duplicateValues" dxfId="198" priority="20"/>
  </conditionalFormatting>
  <conditionalFormatting sqref="J18">
    <cfRule type="duplicateValues" dxfId="197" priority="19"/>
  </conditionalFormatting>
  <conditionalFormatting sqref="J19">
    <cfRule type="duplicateValues" dxfId="196" priority="18"/>
  </conditionalFormatting>
  <conditionalFormatting sqref="J22">
    <cfRule type="duplicateValues" dxfId="195" priority="17"/>
  </conditionalFormatting>
  <conditionalFormatting sqref="J21">
    <cfRule type="duplicateValues" dxfId="194" priority="16"/>
  </conditionalFormatting>
  <conditionalFormatting sqref="J25">
    <cfRule type="duplicateValues" dxfId="193" priority="15"/>
  </conditionalFormatting>
  <conditionalFormatting sqref="J26">
    <cfRule type="duplicateValues" dxfId="192" priority="14"/>
  </conditionalFormatting>
  <conditionalFormatting sqref="J28">
    <cfRule type="duplicateValues" dxfId="191" priority="13"/>
  </conditionalFormatting>
  <conditionalFormatting sqref="J27">
    <cfRule type="duplicateValues" dxfId="190" priority="12"/>
  </conditionalFormatting>
  <conditionalFormatting sqref="J31">
    <cfRule type="duplicateValues" dxfId="189" priority="11"/>
  </conditionalFormatting>
  <conditionalFormatting sqref="J32">
    <cfRule type="duplicateValues" dxfId="188" priority="10"/>
  </conditionalFormatting>
  <conditionalFormatting sqref="J33">
    <cfRule type="duplicateValues" dxfId="187" priority="9"/>
  </conditionalFormatting>
  <conditionalFormatting sqref="J36">
    <cfRule type="duplicateValues" dxfId="186" priority="8"/>
  </conditionalFormatting>
  <conditionalFormatting sqref="J38">
    <cfRule type="duplicateValues" dxfId="185" priority="7"/>
  </conditionalFormatting>
  <conditionalFormatting sqref="J44">
    <cfRule type="duplicateValues" dxfId="184" priority="6"/>
  </conditionalFormatting>
  <conditionalFormatting sqref="J49">
    <cfRule type="duplicateValues" dxfId="183" priority="5"/>
  </conditionalFormatting>
  <conditionalFormatting sqref="J51">
    <cfRule type="duplicateValues" dxfId="182" priority="4"/>
  </conditionalFormatting>
  <conditionalFormatting sqref="J52">
    <cfRule type="duplicateValues" dxfId="181" priority="3"/>
  </conditionalFormatting>
  <conditionalFormatting sqref="J53">
    <cfRule type="duplicateValues" dxfId="180" priority="2"/>
  </conditionalFormatting>
  <conditionalFormatting sqref="J54">
    <cfRule type="duplicateValues" dxfId="179" priority="1"/>
  </conditionalFormatting>
  <conditionalFormatting sqref="J58">
    <cfRule type="duplicateValues" dxfId="178" priority="98"/>
  </conditionalFormatting>
  <dataValidations count="1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11 L24:L37 L41:L59" xr:uid="{CCE312E4-2140-4660-9B45-7858C073756C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3E11-50ED-47C5-99AF-FC9268A604B9}">
  <sheetPr>
    <tabColor theme="6" tint="0.59999389629810485"/>
    <pageSetUpPr fitToPage="1"/>
  </sheetPr>
  <dimension ref="A1:Q161"/>
  <sheetViews>
    <sheetView showGridLines="0" view="pageBreakPreview" zoomScale="55" zoomScaleNormal="60" zoomScaleSheetLayoutView="55" workbookViewId="0">
      <pane ySplit="4" topLeftCell="A5" activePane="bottomLeft" state="frozen"/>
      <selection activeCell="E1" sqref="E1"/>
      <selection pane="bottomLeft" activeCell="H132" sqref="H132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1620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1622</v>
      </c>
      <c r="N5" s="19" t="s">
        <v>706</v>
      </c>
      <c r="O5" s="19" t="s">
        <v>1496</v>
      </c>
      <c r="P5" s="19" t="s">
        <v>1623</v>
      </c>
      <c r="Q5" s="19"/>
    </row>
    <row r="6" spans="1:17" s="12" customFormat="1" ht="53.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1621</v>
      </c>
      <c r="I6" s="5">
        <v>1100000</v>
      </c>
      <c r="J6" s="5" t="s">
        <v>990</v>
      </c>
      <c r="K6" s="6" t="s">
        <v>1624</v>
      </c>
      <c r="L6" s="5" t="s">
        <v>56</v>
      </c>
      <c r="M6" s="6" t="s">
        <v>1625</v>
      </c>
      <c r="N6" s="19" t="s">
        <v>706</v>
      </c>
      <c r="O6" s="19" t="s">
        <v>1496</v>
      </c>
      <c r="P6" s="19" t="s">
        <v>1623</v>
      </c>
      <c r="Q6" s="19"/>
    </row>
    <row r="7" spans="1:17" s="12" customFormat="1" ht="53.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4" t="s">
        <v>1626</v>
      </c>
      <c r="I7" s="5">
        <v>1100000</v>
      </c>
      <c r="J7" s="7" t="s">
        <v>991</v>
      </c>
      <c r="K7" s="6" t="s">
        <v>1629</v>
      </c>
      <c r="L7" s="5" t="s">
        <v>5</v>
      </c>
      <c r="M7" s="6" t="s">
        <v>1632</v>
      </c>
      <c r="N7" s="19" t="s">
        <v>706</v>
      </c>
      <c r="O7" s="19" t="s">
        <v>1496</v>
      </c>
      <c r="P7" s="19" t="s">
        <v>1623</v>
      </c>
      <c r="Q7" s="19"/>
    </row>
    <row r="8" spans="1:17" s="12" customFormat="1" ht="53.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53</v>
      </c>
      <c r="H8" s="4" t="s">
        <v>1627</v>
      </c>
      <c r="I8" s="5">
        <v>1100000</v>
      </c>
      <c r="J8" s="7" t="s">
        <v>991</v>
      </c>
      <c r="K8" s="6" t="s">
        <v>1630</v>
      </c>
      <c r="L8" s="5" t="s">
        <v>5</v>
      </c>
      <c r="M8" s="6" t="s">
        <v>1634</v>
      </c>
      <c r="N8" s="19" t="s">
        <v>706</v>
      </c>
      <c r="O8" s="19" t="s">
        <v>1496</v>
      </c>
      <c r="P8" s="19" t="s">
        <v>1623</v>
      </c>
      <c r="Q8" s="19"/>
    </row>
    <row r="9" spans="1:17" s="12" customFormat="1" ht="53.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47</v>
      </c>
      <c r="G9" s="7" t="s">
        <v>53</v>
      </c>
      <c r="H9" s="7" t="s">
        <v>1628</v>
      </c>
      <c r="I9" s="5">
        <v>1100000</v>
      </c>
      <c r="J9" s="7" t="s">
        <v>991</v>
      </c>
      <c r="K9" s="6" t="s">
        <v>1631</v>
      </c>
      <c r="L9" s="5" t="s">
        <v>5</v>
      </c>
      <c r="M9" s="6" t="s">
        <v>1633</v>
      </c>
      <c r="N9" s="19" t="s">
        <v>706</v>
      </c>
      <c r="O9" s="19" t="s">
        <v>1496</v>
      </c>
      <c r="P9" s="19" t="s">
        <v>1623</v>
      </c>
      <c r="Q9" s="19" t="s">
        <v>1388</v>
      </c>
    </row>
    <row r="10" spans="1:17" s="12" customFormat="1" ht="53.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46</v>
      </c>
      <c r="F10" s="4" t="s">
        <v>47</v>
      </c>
      <c r="G10" s="7" t="s">
        <v>54</v>
      </c>
      <c r="H10" s="7" t="s">
        <v>54</v>
      </c>
      <c r="I10" s="5">
        <v>1100000</v>
      </c>
      <c r="J10" s="7" t="s">
        <v>992</v>
      </c>
      <c r="K10" s="9" t="s">
        <v>55</v>
      </c>
      <c r="L10" s="5" t="s">
        <v>56</v>
      </c>
      <c r="M10" s="6" t="s">
        <v>57</v>
      </c>
      <c r="N10" s="19" t="s">
        <v>706</v>
      </c>
      <c r="O10" s="19" t="s">
        <v>1496</v>
      </c>
      <c r="P10" s="19" t="s">
        <v>1623</v>
      </c>
      <c r="Q10" s="19"/>
    </row>
    <row r="11" spans="1:17" s="12" customFormat="1" ht="53.1" customHeight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46</v>
      </c>
      <c r="F11" s="4" t="s">
        <v>58</v>
      </c>
      <c r="G11" s="7" t="s">
        <v>59</v>
      </c>
      <c r="H11" s="7" t="s">
        <v>1637</v>
      </c>
      <c r="I11" s="5">
        <v>1100000</v>
      </c>
      <c r="J11" s="7" t="s">
        <v>993</v>
      </c>
      <c r="K11" s="6" t="s">
        <v>60</v>
      </c>
      <c r="L11" s="5" t="s">
        <v>56</v>
      </c>
      <c r="M11" s="6" t="s">
        <v>1640</v>
      </c>
      <c r="N11" s="19" t="s">
        <v>706</v>
      </c>
      <c r="O11" s="19" t="s">
        <v>1543</v>
      </c>
      <c r="P11" s="19"/>
      <c r="Q11" s="19"/>
    </row>
    <row r="12" spans="1:17" s="12" customFormat="1" ht="53.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46</v>
      </c>
      <c r="F12" s="4" t="s">
        <v>58</v>
      </c>
      <c r="G12" s="7" t="s">
        <v>59</v>
      </c>
      <c r="H12" s="7" t="s">
        <v>1635</v>
      </c>
      <c r="I12" s="5">
        <v>1100000</v>
      </c>
      <c r="J12" s="7" t="s">
        <v>993</v>
      </c>
      <c r="K12" s="6" t="s">
        <v>1638</v>
      </c>
      <c r="L12" s="5" t="s">
        <v>56</v>
      </c>
      <c r="M12" s="6" t="s">
        <v>1640</v>
      </c>
      <c r="N12" s="19" t="s">
        <v>706</v>
      </c>
      <c r="O12" s="19" t="s">
        <v>1543</v>
      </c>
      <c r="P12" s="19"/>
      <c r="Q12" s="19"/>
    </row>
    <row r="13" spans="1:17" s="12" customFormat="1" ht="53.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46</v>
      </c>
      <c r="F13" s="4" t="s">
        <v>58</v>
      </c>
      <c r="G13" s="7" t="s">
        <v>59</v>
      </c>
      <c r="H13" s="7" t="s">
        <v>1636</v>
      </c>
      <c r="I13" s="5">
        <v>1100000</v>
      </c>
      <c r="J13" s="7" t="s">
        <v>993</v>
      </c>
      <c r="K13" s="6" t="s">
        <v>1639</v>
      </c>
      <c r="L13" s="14" t="s">
        <v>942</v>
      </c>
      <c r="M13" s="6" t="s">
        <v>1641</v>
      </c>
      <c r="N13" s="19" t="s">
        <v>706</v>
      </c>
      <c r="O13" s="19" t="s">
        <v>1543</v>
      </c>
      <c r="P13" s="19"/>
      <c r="Q13" s="19"/>
    </row>
    <row r="14" spans="1:17" s="12" customFormat="1" ht="53.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62</v>
      </c>
      <c r="G14" s="4" t="s">
        <v>583</v>
      </c>
      <c r="H14" s="4" t="s">
        <v>1650</v>
      </c>
      <c r="I14" s="5">
        <v>1100000</v>
      </c>
      <c r="J14" s="5" t="s">
        <v>994</v>
      </c>
      <c r="K14" s="6" t="s">
        <v>1651</v>
      </c>
      <c r="L14" s="14" t="s">
        <v>942</v>
      </c>
      <c r="M14" s="6" t="s">
        <v>629</v>
      </c>
      <c r="N14" s="19" t="s">
        <v>706</v>
      </c>
      <c r="O14" s="19" t="s">
        <v>1496</v>
      </c>
      <c r="P14" s="19" t="s">
        <v>1608</v>
      </c>
      <c r="Q14" s="19"/>
    </row>
    <row r="15" spans="1:17" s="12" customFormat="1" ht="53.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62</v>
      </c>
      <c r="G15" s="4" t="s">
        <v>584</v>
      </c>
      <c r="H15" s="4" t="s">
        <v>1642</v>
      </c>
      <c r="I15" s="5">
        <v>1100000</v>
      </c>
      <c r="J15" s="3" t="s">
        <v>995</v>
      </c>
      <c r="K15" s="6" t="s">
        <v>1649</v>
      </c>
      <c r="L15" s="14" t="s">
        <v>942</v>
      </c>
      <c r="M15" s="6" t="s">
        <v>66</v>
      </c>
      <c r="N15" s="19" t="s">
        <v>706</v>
      </c>
      <c r="O15" s="19" t="s">
        <v>1496</v>
      </c>
      <c r="P15" s="19" t="s">
        <v>1608</v>
      </c>
      <c r="Q15" s="19"/>
    </row>
    <row r="16" spans="1:17" s="12" customFormat="1" ht="53.1" customHeight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61</v>
      </c>
      <c r="F16" s="4" t="s">
        <v>62</v>
      </c>
      <c r="G16" s="4" t="s">
        <v>584</v>
      </c>
      <c r="H16" s="4" t="s">
        <v>1643</v>
      </c>
      <c r="I16" s="5">
        <v>1100000</v>
      </c>
      <c r="J16" s="3" t="s">
        <v>995</v>
      </c>
      <c r="K16" s="6" t="s">
        <v>1646</v>
      </c>
      <c r="L16" s="14" t="s">
        <v>942</v>
      </c>
      <c r="M16" s="6" t="s">
        <v>66</v>
      </c>
      <c r="N16" s="19" t="s">
        <v>706</v>
      </c>
      <c r="O16" s="19" t="s">
        <v>1496</v>
      </c>
      <c r="P16" s="19" t="s">
        <v>1608</v>
      </c>
      <c r="Q16" s="19"/>
    </row>
    <row r="17" spans="1:17" s="12" customFormat="1" ht="53.1" customHeight="1" x14ac:dyDescent="0.3">
      <c r="A17" s="3">
        <v>13</v>
      </c>
      <c r="B17" s="4" t="s">
        <v>1466</v>
      </c>
      <c r="C17" s="4" t="s">
        <v>1370</v>
      </c>
      <c r="D17" s="4" t="s">
        <v>45</v>
      </c>
      <c r="E17" s="4" t="s">
        <v>61</v>
      </c>
      <c r="F17" s="4" t="s">
        <v>62</v>
      </c>
      <c r="G17" s="4" t="s">
        <v>584</v>
      </c>
      <c r="H17" s="4" t="s">
        <v>1644</v>
      </c>
      <c r="I17" s="5">
        <v>1100000</v>
      </c>
      <c r="J17" s="3" t="s">
        <v>995</v>
      </c>
      <c r="K17" s="6" t="s">
        <v>1647</v>
      </c>
      <c r="L17" s="14" t="s">
        <v>942</v>
      </c>
      <c r="M17" s="6" t="s">
        <v>66</v>
      </c>
      <c r="N17" s="19" t="s">
        <v>706</v>
      </c>
      <c r="O17" s="19" t="s">
        <v>1496</v>
      </c>
      <c r="P17" s="19" t="s">
        <v>1608</v>
      </c>
      <c r="Q17" s="19"/>
    </row>
    <row r="18" spans="1:17" s="12" customFormat="1" ht="53.1" customHeight="1" x14ac:dyDescent="0.3">
      <c r="A18" s="3">
        <v>14</v>
      </c>
      <c r="B18" s="4" t="s">
        <v>1466</v>
      </c>
      <c r="C18" s="4" t="s">
        <v>1370</v>
      </c>
      <c r="D18" s="4" t="s">
        <v>45</v>
      </c>
      <c r="E18" s="4" t="s">
        <v>61</v>
      </c>
      <c r="F18" s="4" t="s">
        <v>62</v>
      </c>
      <c r="G18" s="4" t="s">
        <v>584</v>
      </c>
      <c r="H18" s="4" t="s">
        <v>1645</v>
      </c>
      <c r="I18" s="5">
        <v>1100000</v>
      </c>
      <c r="J18" s="3" t="s">
        <v>995</v>
      </c>
      <c r="K18" s="6" t="s">
        <v>1648</v>
      </c>
      <c r="L18" s="14" t="s">
        <v>942</v>
      </c>
      <c r="M18" s="6" t="s">
        <v>66</v>
      </c>
      <c r="N18" s="19" t="s">
        <v>706</v>
      </c>
      <c r="O18" s="19" t="s">
        <v>1496</v>
      </c>
      <c r="P18" s="19" t="s">
        <v>1608</v>
      </c>
      <c r="Q18" s="19"/>
    </row>
    <row r="19" spans="1:17" s="12" customFormat="1" ht="53.1" customHeight="1" x14ac:dyDescent="0.3">
      <c r="A19" s="3">
        <v>15</v>
      </c>
      <c r="B19" s="4" t="s">
        <v>1466</v>
      </c>
      <c r="C19" s="4" t="s">
        <v>1370</v>
      </c>
      <c r="D19" s="4" t="s">
        <v>45</v>
      </c>
      <c r="E19" s="4" t="s">
        <v>61</v>
      </c>
      <c r="F19" s="4" t="s">
        <v>62</v>
      </c>
      <c r="G19" s="4" t="s">
        <v>702</v>
      </c>
      <c r="H19" s="4" t="s">
        <v>702</v>
      </c>
      <c r="I19" s="5">
        <v>1100000</v>
      </c>
      <c r="J19" s="3" t="s">
        <v>996</v>
      </c>
      <c r="K19" s="6" t="s">
        <v>1369</v>
      </c>
      <c r="L19" s="14" t="s">
        <v>942</v>
      </c>
      <c r="M19" s="6" t="s">
        <v>681</v>
      </c>
      <c r="N19" s="19" t="s">
        <v>706</v>
      </c>
      <c r="O19" s="19"/>
      <c r="P19" s="19"/>
      <c r="Q19" s="19"/>
    </row>
    <row r="20" spans="1:17" s="12" customFormat="1" ht="53.1" customHeight="1" x14ac:dyDescent="0.3">
      <c r="A20" s="3">
        <v>16</v>
      </c>
      <c r="B20" s="4" t="s">
        <v>1466</v>
      </c>
      <c r="C20" s="4" t="s">
        <v>1370</v>
      </c>
      <c r="D20" s="4" t="s">
        <v>45</v>
      </c>
      <c r="E20" s="4" t="s">
        <v>61</v>
      </c>
      <c r="F20" s="4" t="s">
        <v>37</v>
      </c>
      <c r="G20" s="4" t="s">
        <v>67</v>
      </c>
      <c r="H20" s="4" t="s">
        <v>1382</v>
      </c>
      <c r="I20" s="5">
        <v>1100000</v>
      </c>
      <c r="J20" s="3" t="s">
        <v>997</v>
      </c>
      <c r="K20" s="6" t="s">
        <v>68</v>
      </c>
      <c r="L20" s="5" t="s">
        <v>5</v>
      </c>
      <c r="M20" s="6" t="s">
        <v>631</v>
      </c>
      <c r="N20" s="19" t="s">
        <v>706</v>
      </c>
      <c r="O20" s="19"/>
      <c r="P20" s="19"/>
      <c r="Q20" s="19"/>
    </row>
    <row r="21" spans="1:17" s="12" customFormat="1" ht="53.1" customHeight="1" x14ac:dyDescent="0.3">
      <c r="A21" s="3">
        <v>17</v>
      </c>
      <c r="B21" s="4" t="s">
        <v>1466</v>
      </c>
      <c r="C21" s="4" t="s">
        <v>1370</v>
      </c>
      <c r="D21" s="4" t="s">
        <v>45</v>
      </c>
      <c r="E21" s="4" t="s">
        <v>61</v>
      </c>
      <c r="F21" s="4" t="s">
        <v>37</v>
      </c>
      <c r="G21" s="4" t="s">
        <v>69</v>
      </c>
      <c r="H21" s="4"/>
      <c r="I21" s="5">
        <v>1100000</v>
      </c>
      <c r="J21" s="3" t="s">
        <v>998</v>
      </c>
      <c r="K21" s="6" t="s">
        <v>70</v>
      </c>
      <c r="L21" s="5" t="s">
        <v>5</v>
      </c>
      <c r="M21" s="6" t="s">
        <v>632</v>
      </c>
      <c r="N21" s="19" t="s">
        <v>706</v>
      </c>
      <c r="O21" s="19"/>
      <c r="P21" s="19"/>
      <c r="Q21" s="19"/>
    </row>
    <row r="22" spans="1:17" ht="53.1" customHeight="1" x14ac:dyDescent="0.3">
      <c r="A22" s="3">
        <v>18</v>
      </c>
      <c r="B22" s="4" t="s">
        <v>1466</v>
      </c>
      <c r="C22" s="4" t="s">
        <v>1370</v>
      </c>
      <c r="D22" s="4" t="s">
        <v>45</v>
      </c>
      <c r="E22" s="4" t="s">
        <v>61</v>
      </c>
      <c r="F22" s="4" t="s">
        <v>37</v>
      </c>
      <c r="G22" s="4" t="s">
        <v>585</v>
      </c>
      <c r="H22" s="4" t="s">
        <v>1279</v>
      </c>
      <c r="I22" s="5">
        <v>1100000</v>
      </c>
      <c r="J22" s="3" t="s">
        <v>999</v>
      </c>
      <c r="K22" s="6" t="s">
        <v>922</v>
      </c>
      <c r="L22" s="5" t="s">
        <v>5</v>
      </c>
      <c r="M22" s="6" t="s">
        <v>633</v>
      </c>
      <c r="N22" s="19" t="s">
        <v>706</v>
      </c>
      <c r="O22" s="19"/>
      <c r="P22" s="19"/>
      <c r="Q22" s="19"/>
    </row>
    <row r="23" spans="1:17" ht="53.1" customHeight="1" x14ac:dyDescent="0.3">
      <c r="A23" s="3">
        <v>19</v>
      </c>
      <c r="B23" s="4" t="s">
        <v>1466</v>
      </c>
      <c r="C23" s="4" t="s">
        <v>1370</v>
      </c>
      <c r="D23" s="4" t="s">
        <v>45</v>
      </c>
      <c r="E23" s="4" t="s">
        <v>71</v>
      </c>
      <c r="F23" s="4" t="s">
        <v>72</v>
      </c>
      <c r="G23" s="4" t="s">
        <v>73</v>
      </c>
      <c r="H23" s="4" t="s">
        <v>1652</v>
      </c>
      <c r="I23" s="5">
        <v>1100000</v>
      </c>
      <c r="J23" s="5" t="s">
        <v>1000</v>
      </c>
      <c r="K23" s="6" t="s">
        <v>1654</v>
      </c>
      <c r="L23" s="5" t="s">
        <v>5</v>
      </c>
      <c r="M23" s="6" t="s">
        <v>1655</v>
      </c>
      <c r="N23" s="19" t="s">
        <v>706</v>
      </c>
      <c r="O23" s="19" t="s">
        <v>1543</v>
      </c>
      <c r="P23" s="19"/>
      <c r="Q23" s="19"/>
    </row>
    <row r="24" spans="1:17" ht="53.1" customHeight="1" x14ac:dyDescent="0.3">
      <c r="A24" s="3">
        <v>20</v>
      </c>
      <c r="B24" s="4" t="s">
        <v>1466</v>
      </c>
      <c r="C24" s="4" t="s">
        <v>1370</v>
      </c>
      <c r="D24" s="4" t="s">
        <v>45</v>
      </c>
      <c r="E24" s="4" t="s">
        <v>71</v>
      </c>
      <c r="F24" s="4" t="s">
        <v>72</v>
      </c>
      <c r="G24" s="4" t="s">
        <v>73</v>
      </c>
      <c r="H24" s="4" t="s">
        <v>1653</v>
      </c>
      <c r="I24" s="5">
        <v>1100000</v>
      </c>
      <c r="J24" s="5" t="s">
        <v>1000</v>
      </c>
      <c r="K24" s="6" t="s">
        <v>1656</v>
      </c>
      <c r="L24" s="5" t="s">
        <v>5</v>
      </c>
      <c r="M24" s="6" t="s">
        <v>1655</v>
      </c>
      <c r="N24" s="19" t="s">
        <v>706</v>
      </c>
      <c r="O24" s="19" t="s">
        <v>1543</v>
      </c>
      <c r="P24" s="19"/>
      <c r="Q24" s="19"/>
    </row>
    <row r="25" spans="1:17" ht="53.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71</v>
      </c>
      <c r="F25" s="4" t="s">
        <v>72</v>
      </c>
      <c r="G25" s="4" t="s">
        <v>73</v>
      </c>
      <c r="H25" s="4" t="s">
        <v>73</v>
      </c>
      <c r="I25" s="5">
        <v>1100000</v>
      </c>
      <c r="J25" s="5" t="s">
        <v>1000</v>
      </c>
      <c r="K25" s="6" t="s">
        <v>74</v>
      </c>
      <c r="L25" s="5" t="s">
        <v>5</v>
      </c>
      <c r="M25" s="6" t="s">
        <v>1655</v>
      </c>
      <c r="N25" s="19" t="s">
        <v>706</v>
      </c>
      <c r="O25" s="19" t="s">
        <v>1543</v>
      </c>
      <c r="P25" s="19"/>
      <c r="Q25" s="19"/>
    </row>
    <row r="26" spans="1:17" ht="51.75" customHeight="1" x14ac:dyDescent="0.3">
      <c r="A26" s="3">
        <v>22</v>
      </c>
      <c r="B26" s="4" t="s">
        <v>1466</v>
      </c>
      <c r="C26" s="4" t="s">
        <v>1371</v>
      </c>
      <c r="D26" s="4" t="s">
        <v>45</v>
      </c>
      <c r="E26" s="4" t="s">
        <v>75</v>
      </c>
      <c r="F26" s="4" t="s">
        <v>76</v>
      </c>
      <c r="G26" s="4" t="s">
        <v>586</v>
      </c>
      <c r="H26" s="4" t="s">
        <v>586</v>
      </c>
      <c r="I26" s="5">
        <v>1100000</v>
      </c>
      <c r="J26" s="3" t="s">
        <v>1001</v>
      </c>
      <c r="K26" s="8" t="s">
        <v>77</v>
      </c>
      <c r="L26" s="4" t="s">
        <v>5</v>
      </c>
      <c r="M26" s="6" t="s">
        <v>1612</v>
      </c>
      <c r="N26" s="19" t="s">
        <v>706</v>
      </c>
      <c r="O26" s="19" t="s">
        <v>1543</v>
      </c>
      <c r="P26" s="19"/>
      <c r="Q26" s="19"/>
    </row>
    <row r="27" spans="1:17" ht="53.1" customHeight="1" x14ac:dyDescent="0.3">
      <c r="A27" s="3">
        <v>23</v>
      </c>
      <c r="B27" s="4" t="s">
        <v>1466</v>
      </c>
      <c r="C27" s="4" t="s">
        <v>1371</v>
      </c>
      <c r="D27" s="4" t="s">
        <v>45</v>
      </c>
      <c r="E27" s="4" t="s">
        <v>75</v>
      </c>
      <c r="F27" s="4" t="s">
        <v>76</v>
      </c>
      <c r="G27" s="4" t="s">
        <v>587</v>
      </c>
      <c r="H27" s="4" t="s">
        <v>1609</v>
      </c>
      <c r="I27" s="5">
        <v>1100000</v>
      </c>
      <c r="J27" s="3" t="s">
        <v>1002</v>
      </c>
      <c r="K27" s="8" t="s">
        <v>78</v>
      </c>
      <c r="L27" s="4" t="s">
        <v>5</v>
      </c>
      <c r="M27" s="6" t="s">
        <v>1616</v>
      </c>
      <c r="N27" s="19" t="s">
        <v>706</v>
      </c>
      <c r="O27" s="19" t="s">
        <v>1543</v>
      </c>
      <c r="P27" s="19"/>
      <c r="Q27" s="19"/>
    </row>
    <row r="28" spans="1:17" ht="53.1" customHeight="1" x14ac:dyDescent="0.3">
      <c r="A28" s="3">
        <v>24</v>
      </c>
      <c r="B28" s="4" t="s">
        <v>1466</v>
      </c>
      <c r="C28" s="4" t="s">
        <v>1371</v>
      </c>
      <c r="D28" s="4" t="s">
        <v>45</v>
      </c>
      <c r="E28" s="4" t="s">
        <v>75</v>
      </c>
      <c r="F28" s="4" t="s">
        <v>76</v>
      </c>
      <c r="G28" s="4" t="s">
        <v>587</v>
      </c>
      <c r="H28" s="4" t="s">
        <v>1613</v>
      </c>
      <c r="I28" s="4">
        <v>1100000</v>
      </c>
      <c r="J28" s="4" t="s">
        <v>1002</v>
      </c>
      <c r="K28" s="8" t="s">
        <v>1614</v>
      </c>
      <c r="L28" s="4" t="s">
        <v>5</v>
      </c>
      <c r="M28" s="6" t="s">
        <v>1615</v>
      </c>
      <c r="N28" s="19" t="s">
        <v>706</v>
      </c>
      <c r="O28" s="19" t="s">
        <v>1543</v>
      </c>
      <c r="P28" s="19"/>
      <c r="Q28" s="19"/>
    </row>
    <row r="29" spans="1:17" ht="53.1" customHeight="1" x14ac:dyDescent="0.3">
      <c r="A29" s="3">
        <v>25</v>
      </c>
      <c r="B29" s="4" t="s">
        <v>1466</v>
      </c>
      <c r="C29" s="4" t="s">
        <v>1371</v>
      </c>
      <c r="D29" s="4" t="s">
        <v>45</v>
      </c>
      <c r="E29" s="4" t="s">
        <v>75</v>
      </c>
      <c r="F29" s="4" t="s">
        <v>76</v>
      </c>
      <c r="G29" s="4" t="s">
        <v>588</v>
      </c>
      <c r="H29" s="4" t="s">
        <v>1610</v>
      </c>
      <c r="I29" s="4">
        <v>1100000</v>
      </c>
      <c r="J29" s="4" t="s">
        <v>1003</v>
      </c>
      <c r="K29" s="8" t="s">
        <v>80</v>
      </c>
      <c r="L29" s="4" t="s">
        <v>56</v>
      </c>
      <c r="M29" s="6" t="s">
        <v>639</v>
      </c>
      <c r="N29" s="19" t="s">
        <v>706</v>
      </c>
      <c r="O29" s="19" t="s">
        <v>1543</v>
      </c>
      <c r="P29" s="19"/>
      <c r="Q29" s="19"/>
    </row>
    <row r="30" spans="1:17" ht="53.1" customHeight="1" x14ac:dyDescent="0.3">
      <c r="A30" s="3">
        <v>26</v>
      </c>
      <c r="B30" s="4" t="s">
        <v>1466</v>
      </c>
      <c r="C30" s="4" t="s">
        <v>1371</v>
      </c>
      <c r="D30" s="4" t="s">
        <v>45</v>
      </c>
      <c r="E30" s="4" t="s">
        <v>75</v>
      </c>
      <c r="F30" s="4" t="s">
        <v>76</v>
      </c>
      <c r="G30" s="4" t="s">
        <v>589</v>
      </c>
      <c r="H30" s="4" t="s">
        <v>589</v>
      </c>
      <c r="I30" s="4">
        <v>1100000</v>
      </c>
      <c r="J30" s="4" t="s">
        <v>1004</v>
      </c>
      <c r="K30" s="9" t="s">
        <v>81</v>
      </c>
      <c r="L30" s="3" t="s">
        <v>5</v>
      </c>
      <c r="M30" s="9" t="s">
        <v>1617</v>
      </c>
      <c r="N30" s="19" t="s">
        <v>706</v>
      </c>
      <c r="O30" s="19" t="s">
        <v>1543</v>
      </c>
      <c r="P30" s="19"/>
      <c r="Q30" s="19"/>
    </row>
    <row r="31" spans="1:17" ht="53.1" customHeight="1" x14ac:dyDescent="0.3">
      <c r="A31" s="3">
        <v>27</v>
      </c>
      <c r="B31" s="4" t="s">
        <v>1466</v>
      </c>
      <c r="C31" s="4" t="s">
        <v>1371</v>
      </c>
      <c r="D31" s="4" t="s">
        <v>45</v>
      </c>
      <c r="E31" s="4" t="s">
        <v>75</v>
      </c>
      <c r="F31" s="4" t="s">
        <v>76</v>
      </c>
      <c r="G31" s="4" t="s">
        <v>590</v>
      </c>
      <c r="H31" s="4" t="s">
        <v>1611</v>
      </c>
      <c r="I31" s="4">
        <v>1100000</v>
      </c>
      <c r="J31" s="4" t="s">
        <v>1005</v>
      </c>
      <c r="K31" s="8" t="s">
        <v>82</v>
      </c>
      <c r="L31" s="4" t="s">
        <v>56</v>
      </c>
      <c r="M31" s="9" t="s">
        <v>1618</v>
      </c>
      <c r="N31" s="19" t="s">
        <v>706</v>
      </c>
      <c r="O31" s="19" t="s">
        <v>1496</v>
      </c>
      <c r="P31" s="19" t="s">
        <v>1567</v>
      </c>
      <c r="Q31" s="19"/>
    </row>
    <row r="32" spans="1:17" ht="53.1" customHeight="1" x14ac:dyDescent="0.3">
      <c r="A32" s="3">
        <v>28</v>
      </c>
      <c r="B32" s="4" t="s">
        <v>1466</v>
      </c>
      <c r="C32" s="4" t="s">
        <v>1371</v>
      </c>
      <c r="D32" s="4" t="s">
        <v>45</v>
      </c>
      <c r="E32" s="4" t="s">
        <v>75</v>
      </c>
      <c r="F32" s="4" t="s">
        <v>76</v>
      </c>
      <c r="G32" s="4" t="s">
        <v>1710</v>
      </c>
      <c r="H32" s="4" t="s">
        <v>1709</v>
      </c>
      <c r="I32" s="4">
        <v>1100000</v>
      </c>
      <c r="J32" s="4" t="s">
        <v>2026</v>
      </c>
      <c r="K32" s="8" t="s">
        <v>1711</v>
      </c>
      <c r="L32" s="4" t="s">
        <v>5</v>
      </c>
      <c r="M32" s="6" t="s">
        <v>1616</v>
      </c>
      <c r="N32" s="19" t="s">
        <v>706</v>
      </c>
      <c r="O32" s="19" t="s">
        <v>1496</v>
      </c>
      <c r="P32" s="19" t="s">
        <v>1712</v>
      </c>
      <c r="Q32" s="19"/>
    </row>
    <row r="33" spans="1:17" ht="53.1" customHeight="1" x14ac:dyDescent="0.3">
      <c r="A33" s="3">
        <v>29</v>
      </c>
      <c r="B33" s="4" t="s">
        <v>1466</v>
      </c>
      <c r="C33" s="4" t="s">
        <v>1371</v>
      </c>
      <c r="D33" s="4" t="s">
        <v>45</v>
      </c>
      <c r="E33" s="4" t="s">
        <v>75</v>
      </c>
      <c r="F33" s="4" t="s">
        <v>76</v>
      </c>
      <c r="G33" s="4" t="s">
        <v>591</v>
      </c>
      <c r="H33" s="4"/>
      <c r="I33" s="4">
        <v>1100000</v>
      </c>
      <c r="J33" s="4" t="s">
        <v>1006</v>
      </c>
      <c r="K33" s="8" t="s">
        <v>83</v>
      </c>
      <c r="L33" s="4" t="s">
        <v>56</v>
      </c>
      <c r="M33" s="6" t="s">
        <v>642</v>
      </c>
      <c r="N33" s="19" t="s">
        <v>706</v>
      </c>
      <c r="O33" s="19"/>
      <c r="P33" s="19"/>
      <c r="Q33" s="19"/>
    </row>
    <row r="34" spans="1:17" ht="53.1" customHeight="1" x14ac:dyDescent="0.3">
      <c r="A34" s="3">
        <v>30</v>
      </c>
      <c r="B34" s="4" t="s">
        <v>1466</v>
      </c>
      <c r="C34" s="4" t="s">
        <v>1371</v>
      </c>
      <c r="D34" s="4" t="s">
        <v>45</v>
      </c>
      <c r="E34" s="4" t="s">
        <v>75</v>
      </c>
      <c r="F34" s="4" t="s">
        <v>76</v>
      </c>
      <c r="G34" s="4" t="s">
        <v>592</v>
      </c>
      <c r="H34" s="4"/>
      <c r="I34" s="4">
        <v>1100000</v>
      </c>
      <c r="J34" s="4" t="s">
        <v>1007</v>
      </c>
      <c r="K34" s="8" t="s">
        <v>84</v>
      </c>
      <c r="L34" s="4" t="s">
        <v>5</v>
      </c>
      <c r="M34" s="6" t="s">
        <v>643</v>
      </c>
      <c r="N34" s="19" t="s">
        <v>706</v>
      </c>
      <c r="O34" s="19"/>
      <c r="P34" s="19"/>
      <c r="Q34" s="19"/>
    </row>
    <row r="35" spans="1:17" ht="53.1" customHeight="1" x14ac:dyDescent="0.3">
      <c r="A35" s="3">
        <v>31</v>
      </c>
      <c r="B35" s="4" t="s">
        <v>1466</v>
      </c>
      <c r="C35" s="4" t="s">
        <v>1371</v>
      </c>
      <c r="D35" s="4" t="s">
        <v>45</v>
      </c>
      <c r="E35" s="4" t="s">
        <v>75</v>
      </c>
      <c r="F35" s="4" t="s">
        <v>85</v>
      </c>
      <c r="G35" s="4" t="s">
        <v>703</v>
      </c>
      <c r="H35" s="4"/>
      <c r="I35" s="4">
        <v>1100000</v>
      </c>
      <c r="J35" s="4" t="s">
        <v>1008</v>
      </c>
      <c r="K35" s="8" t="s">
        <v>86</v>
      </c>
      <c r="L35" s="4" t="s">
        <v>56</v>
      </c>
      <c r="M35" s="6" t="s">
        <v>644</v>
      </c>
      <c r="N35" s="19" t="s">
        <v>706</v>
      </c>
      <c r="O35" s="19"/>
      <c r="P35" s="19"/>
      <c r="Q35" s="19"/>
    </row>
    <row r="36" spans="1:17" ht="53.1" customHeight="1" x14ac:dyDescent="0.3">
      <c r="A36" s="3">
        <v>32</v>
      </c>
      <c r="B36" s="4" t="s">
        <v>1466</v>
      </c>
      <c r="C36" s="4" t="s">
        <v>1370</v>
      </c>
      <c r="D36" s="4" t="s">
        <v>45</v>
      </c>
      <c r="E36" s="4" t="s">
        <v>75</v>
      </c>
      <c r="F36" s="3" t="s">
        <v>87</v>
      </c>
      <c r="G36" s="4" t="s">
        <v>593</v>
      </c>
      <c r="H36" s="4" t="s">
        <v>986</v>
      </c>
      <c r="I36" s="4">
        <v>1100000</v>
      </c>
      <c r="J36" s="4" t="s">
        <v>1009</v>
      </c>
      <c r="K36" s="9" t="s">
        <v>88</v>
      </c>
      <c r="L36" s="3" t="s">
        <v>50</v>
      </c>
      <c r="M36" s="9" t="s">
        <v>1657</v>
      </c>
      <c r="N36" s="19" t="s">
        <v>706</v>
      </c>
      <c r="O36" s="19" t="s">
        <v>1543</v>
      </c>
      <c r="P36" s="19"/>
      <c r="Q36" s="19"/>
    </row>
    <row r="37" spans="1:17" ht="53.1" customHeight="1" x14ac:dyDescent="0.3">
      <c r="A37" s="3">
        <v>33</v>
      </c>
      <c r="B37" s="4" t="s">
        <v>1466</v>
      </c>
      <c r="C37" s="4" t="s">
        <v>1370</v>
      </c>
      <c r="D37" s="4" t="s">
        <v>45</v>
      </c>
      <c r="E37" s="4" t="s">
        <v>75</v>
      </c>
      <c r="F37" s="3" t="s">
        <v>87</v>
      </c>
      <c r="G37" s="4" t="s">
        <v>594</v>
      </c>
      <c r="H37" s="4" t="s">
        <v>594</v>
      </c>
      <c r="I37" s="4">
        <v>1100000</v>
      </c>
      <c r="J37" s="4" t="s">
        <v>1010</v>
      </c>
      <c r="K37" s="9" t="s">
        <v>89</v>
      </c>
      <c r="L37" s="3" t="s">
        <v>50</v>
      </c>
      <c r="M37" s="9" t="s">
        <v>1658</v>
      </c>
      <c r="N37" s="19" t="s">
        <v>706</v>
      </c>
      <c r="O37" s="19" t="s">
        <v>1543</v>
      </c>
      <c r="P37" s="19"/>
      <c r="Q37" s="19"/>
    </row>
    <row r="38" spans="1:17" ht="53.1" customHeight="1" x14ac:dyDescent="0.3">
      <c r="A38" s="3">
        <v>34</v>
      </c>
      <c r="B38" s="4" t="s">
        <v>1466</v>
      </c>
      <c r="C38" s="4" t="s">
        <v>1371</v>
      </c>
      <c r="D38" s="4" t="s">
        <v>90</v>
      </c>
      <c r="E38" s="4" t="s">
        <v>91</v>
      </c>
      <c r="F38" s="4" t="s">
        <v>92</v>
      </c>
      <c r="G38" s="4" t="s">
        <v>93</v>
      </c>
      <c r="H38" s="4" t="s">
        <v>1556</v>
      </c>
      <c r="I38" s="4">
        <v>1100000</v>
      </c>
      <c r="J38" s="4" t="s">
        <v>1011</v>
      </c>
      <c r="K38" s="9" t="s">
        <v>94</v>
      </c>
      <c r="L38" s="3" t="s">
        <v>5</v>
      </c>
      <c r="M38" s="6" t="s">
        <v>95</v>
      </c>
      <c r="N38" s="19" t="s">
        <v>706</v>
      </c>
      <c r="O38" s="19" t="s">
        <v>1543</v>
      </c>
      <c r="P38" s="19"/>
      <c r="Q38" s="19"/>
    </row>
    <row r="39" spans="1:17" ht="53.1" customHeight="1" x14ac:dyDescent="0.3">
      <c r="A39" s="3">
        <v>35</v>
      </c>
      <c r="B39" s="4" t="s">
        <v>1466</v>
      </c>
      <c r="C39" s="4" t="s">
        <v>1371</v>
      </c>
      <c r="D39" s="4" t="s">
        <v>90</v>
      </c>
      <c r="E39" s="4" t="s">
        <v>91</v>
      </c>
      <c r="F39" s="4" t="s">
        <v>92</v>
      </c>
      <c r="G39" s="4" t="s">
        <v>93</v>
      </c>
      <c r="H39" s="4" t="s">
        <v>1557</v>
      </c>
      <c r="I39" s="4">
        <v>1100000</v>
      </c>
      <c r="J39" s="4" t="s">
        <v>1011</v>
      </c>
      <c r="K39" s="9" t="s">
        <v>1558</v>
      </c>
      <c r="L39" s="3" t="s">
        <v>5</v>
      </c>
      <c r="M39" s="6" t="s">
        <v>1559</v>
      </c>
      <c r="N39" s="19" t="s">
        <v>706</v>
      </c>
      <c r="O39" s="19" t="s">
        <v>1543</v>
      </c>
      <c r="P39" s="19"/>
      <c r="Q39" s="19"/>
    </row>
    <row r="40" spans="1:17" ht="53.1" customHeight="1" x14ac:dyDescent="0.3">
      <c r="A40" s="3">
        <v>36</v>
      </c>
      <c r="B40" s="4" t="s">
        <v>1466</v>
      </c>
      <c r="C40" s="4" t="s">
        <v>1371</v>
      </c>
      <c r="D40" s="4" t="s">
        <v>90</v>
      </c>
      <c r="E40" s="4" t="s">
        <v>91</v>
      </c>
      <c r="F40" s="4" t="s">
        <v>92</v>
      </c>
      <c r="G40" s="4" t="s">
        <v>96</v>
      </c>
      <c r="H40" s="4" t="s">
        <v>1560</v>
      </c>
      <c r="I40" s="4">
        <v>1100000</v>
      </c>
      <c r="J40" s="4" t="s">
        <v>1012</v>
      </c>
      <c r="K40" s="8" t="s">
        <v>1562</v>
      </c>
      <c r="L40" s="4" t="s">
        <v>5</v>
      </c>
      <c r="M40" s="6" t="s">
        <v>98</v>
      </c>
      <c r="N40" s="19" t="s">
        <v>706</v>
      </c>
      <c r="O40" s="19" t="s">
        <v>1543</v>
      </c>
      <c r="P40" s="19"/>
      <c r="Q40" s="19"/>
    </row>
    <row r="41" spans="1:17" ht="53.1" customHeight="1" x14ac:dyDescent="0.3">
      <c r="A41" s="3">
        <v>37</v>
      </c>
      <c r="B41" s="4" t="s">
        <v>1466</v>
      </c>
      <c r="C41" s="4" t="s">
        <v>1371</v>
      </c>
      <c r="D41" s="4" t="s">
        <v>90</v>
      </c>
      <c r="E41" s="4" t="s">
        <v>91</v>
      </c>
      <c r="F41" s="4" t="s">
        <v>92</v>
      </c>
      <c r="G41" s="4" t="s">
        <v>96</v>
      </c>
      <c r="H41" s="4" t="s">
        <v>1561</v>
      </c>
      <c r="I41" s="4">
        <v>1100000</v>
      </c>
      <c r="J41" s="4" t="s">
        <v>1012</v>
      </c>
      <c r="K41" s="8" t="s">
        <v>1563</v>
      </c>
      <c r="L41" s="4" t="s">
        <v>5</v>
      </c>
      <c r="M41" s="6" t="s">
        <v>98</v>
      </c>
      <c r="N41" s="19" t="s">
        <v>706</v>
      </c>
      <c r="O41" s="19" t="s">
        <v>1543</v>
      </c>
      <c r="P41" s="19"/>
      <c r="Q41" s="19"/>
    </row>
    <row r="42" spans="1:17" ht="53.1" customHeight="1" x14ac:dyDescent="0.3">
      <c r="A42" s="3">
        <v>38</v>
      </c>
      <c r="B42" s="4" t="s">
        <v>1466</v>
      </c>
      <c r="C42" s="4" t="s">
        <v>1371</v>
      </c>
      <c r="D42" s="4" t="s">
        <v>90</v>
      </c>
      <c r="E42" s="4" t="s">
        <v>91</v>
      </c>
      <c r="F42" s="4" t="s">
        <v>92</v>
      </c>
      <c r="G42" s="4" t="s">
        <v>99</v>
      </c>
      <c r="H42" s="4" t="s">
        <v>1277</v>
      </c>
      <c r="I42" s="4">
        <v>1100000</v>
      </c>
      <c r="J42" s="4" t="s">
        <v>1013</v>
      </c>
      <c r="K42" s="9" t="s">
        <v>100</v>
      </c>
      <c r="L42" s="14" t="s">
        <v>1276</v>
      </c>
      <c r="M42" s="9" t="s">
        <v>102</v>
      </c>
      <c r="N42" s="19" t="s">
        <v>706</v>
      </c>
      <c r="O42" s="19" t="s">
        <v>1543</v>
      </c>
      <c r="P42" s="19"/>
      <c r="Q42" s="19"/>
    </row>
    <row r="43" spans="1:17" ht="53.1" customHeight="1" x14ac:dyDescent="0.3">
      <c r="A43" s="3">
        <v>39</v>
      </c>
      <c r="B43" s="4" t="s">
        <v>1466</v>
      </c>
      <c r="C43" s="4" t="s">
        <v>1371</v>
      </c>
      <c r="D43" s="3" t="s">
        <v>90</v>
      </c>
      <c r="E43" s="3" t="s">
        <v>91</v>
      </c>
      <c r="F43" s="3" t="s">
        <v>103</v>
      </c>
      <c r="G43" s="4" t="s">
        <v>595</v>
      </c>
      <c r="H43" s="4" t="s">
        <v>1483</v>
      </c>
      <c r="I43" s="4">
        <v>1100000</v>
      </c>
      <c r="J43" s="4" t="s">
        <v>1014</v>
      </c>
      <c r="K43" s="9" t="s">
        <v>1218</v>
      </c>
      <c r="L43" s="3" t="s">
        <v>50</v>
      </c>
      <c r="M43" s="9" t="s">
        <v>104</v>
      </c>
      <c r="N43" s="19" t="s">
        <v>706</v>
      </c>
      <c r="O43" s="19"/>
      <c r="P43" s="19"/>
      <c r="Q43" s="19"/>
    </row>
    <row r="44" spans="1:17" ht="53.1" customHeight="1" x14ac:dyDescent="0.3">
      <c r="A44" s="3">
        <v>40</v>
      </c>
      <c r="B44" s="4" t="s">
        <v>1466</v>
      </c>
      <c r="C44" s="4" t="s">
        <v>1371</v>
      </c>
      <c r="D44" s="3" t="s">
        <v>90</v>
      </c>
      <c r="E44" s="3" t="s">
        <v>91</v>
      </c>
      <c r="F44" s="3" t="s">
        <v>103</v>
      </c>
      <c r="G44" s="4" t="s">
        <v>595</v>
      </c>
      <c r="H44" s="4" t="s">
        <v>1503</v>
      </c>
      <c r="I44" s="4">
        <v>1100000</v>
      </c>
      <c r="J44" s="4" t="s">
        <v>1014</v>
      </c>
      <c r="K44" s="9" t="s">
        <v>1504</v>
      </c>
      <c r="L44" s="14" t="s">
        <v>942</v>
      </c>
      <c r="M44" s="9" t="s">
        <v>1505</v>
      </c>
      <c r="N44" s="19" t="s">
        <v>706</v>
      </c>
      <c r="O44" s="19" t="s">
        <v>1495</v>
      </c>
      <c r="P44" s="19"/>
      <c r="Q44" s="19" t="s">
        <v>1499</v>
      </c>
    </row>
    <row r="45" spans="1:17" ht="53.1" customHeight="1" x14ac:dyDescent="0.3">
      <c r="A45" s="3">
        <v>41</v>
      </c>
      <c r="B45" s="4" t="s">
        <v>1466</v>
      </c>
      <c r="C45" s="4" t="s">
        <v>1371</v>
      </c>
      <c r="D45" s="3" t="s">
        <v>90</v>
      </c>
      <c r="E45" s="3" t="s">
        <v>91</v>
      </c>
      <c r="F45" s="3" t="s">
        <v>103</v>
      </c>
      <c r="G45" s="4" t="s">
        <v>595</v>
      </c>
      <c r="H45" s="4" t="s">
        <v>1506</v>
      </c>
      <c r="I45" s="4">
        <v>1100000</v>
      </c>
      <c r="J45" s="4" t="s">
        <v>1014</v>
      </c>
      <c r="K45" s="9" t="s">
        <v>1507</v>
      </c>
      <c r="L45" s="3" t="s">
        <v>1509</v>
      </c>
      <c r="M45" s="9" t="s">
        <v>1514</v>
      </c>
      <c r="N45" s="19" t="s">
        <v>706</v>
      </c>
      <c r="O45" s="19" t="s">
        <v>1510</v>
      </c>
      <c r="P45" s="19" t="s">
        <v>1493</v>
      </c>
      <c r="Q45" s="19" t="s">
        <v>1499</v>
      </c>
    </row>
    <row r="46" spans="1:17" ht="53.1" customHeight="1" x14ac:dyDescent="0.3">
      <c r="A46" s="3">
        <v>42</v>
      </c>
      <c r="B46" s="4" t="s">
        <v>1466</v>
      </c>
      <c r="C46" s="4" t="s">
        <v>1371</v>
      </c>
      <c r="D46" s="3" t="s">
        <v>90</v>
      </c>
      <c r="E46" s="3" t="s">
        <v>91</v>
      </c>
      <c r="F46" s="3" t="s">
        <v>103</v>
      </c>
      <c r="G46" s="4" t="s">
        <v>595</v>
      </c>
      <c r="H46" s="4" t="s">
        <v>1511</v>
      </c>
      <c r="I46" s="4">
        <v>1100000</v>
      </c>
      <c r="J46" s="4" t="s">
        <v>1014</v>
      </c>
      <c r="K46" s="9" t="s">
        <v>1512</v>
      </c>
      <c r="L46" s="3" t="s">
        <v>1509</v>
      </c>
      <c r="M46" s="9" t="s">
        <v>1513</v>
      </c>
      <c r="N46" s="19" t="s">
        <v>706</v>
      </c>
      <c r="O46" s="19" t="s">
        <v>1510</v>
      </c>
      <c r="P46" s="19" t="s">
        <v>1493</v>
      </c>
      <c r="Q46" s="19" t="s">
        <v>1499</v>
      </c>
    </row>
    <row r="47" spans="1:17" ht="53.1" customHeight="1" x14ac:dyDescent="0.3">
      <c r="A47" s="3">
        <v>43</v>
      </c>
      <c r="B47" s="4" t="s">
        <v>1466</v>
      </c>
      <c r="C47" s="4" t="s">
        <v>1371</v>
      </c>
      <c r="D47" s="3" t="s">
        <v>90</v>
      </c>
      <c r="E47" s="3" t="s">
        <v>91</v>
      </c>
      <c r="F47" s="3" t="s">
        <v>103</v>
      </c>
      <c r="G47" s="4" t="s">
        <v>595</v>
      </c>
      <c r="H47" s="4" t="s">
        <v>1515</v>
      </c>
      <c r="I47" s="4">
        <v>1100000</v>
      </c>
      <c r="J47" s="4" t="s">
        <v>1014</v>
      </c>
      <c r="K47" s="9" t="s">
        <v>1516</v>
      </c>
      <c r="L47" s="3" t="s">
        <v>1517</v>
      </c>
      <c r="M47" s="9" t="s">
        <v>1518</v>
      </c>
      <c r="N47" s="19" t="s">
        <v>706</v>
      </c>
      <c r="O47" s="19" t="s">
        <v>1510</v>
      </c>
      <c r="P47" s="19" t="s">
        <v>1493</v>
      </c>
      <c r="Q47" s="19" t="s">
        <v>1499</v>
      </c>
    </row>
    <row r="48" spans="1:17" ht="53.1" customHeight="1" x14ac:dyDescent="0.3">
      <c r="A48" s="3">
        <v>44</v>
      </c>
      <c r="B48" s="4" t="s">
        <v>1466</v>
      </c>
      <c r="C48" s="4" t="s">
        <v>1371</v>
      </c>
      <c r="D48" s="3" t="s">
        <v>90</v>
      </c>
      <c r="E48" s="3" t="s">
        <v>91</v>
      </c>
      <c r="F48" s="3" t="s">
        <v>103</v>
      </c>
      <c r="G48" s="4" t="s">
        <v>595</v>
      </c>
      <c r="H48" s="4" t="s">
        <v>1519</v>
      </c>
      <c r="I48" s="4">
        <v>1100000</v>
      </c>
      <c r="J48" s="4" t="s">
        <v>1014</v>
      </c>
      <c r="K48" s="9" t="s">
        <v>1533</v>
      </c>
      <c r="L48" s="3" t="s">
        <v>1509</v>
      </c>
      <c r="M48" s="9" t="s">
        <v>1520</v>
      </c>
      <c r="N48" s="19" t="s">
        <v>706</v>
      </c>
      <c r="O48" s="19" t="s">
        <v>1496</v>
      </c>
      <c r="P48" s="19" t="s">
        <v>1493</v>
      </c>
      <c r="Q48" s="19" t="s">
        <v>1499</v>
      </c>
    </row>
    <row r="49" spans="1:17" ht="53.1" customHeight="1" x14ac:dyDescent="0.3">
      <c r="A49" s="3">
        <v>45</v>
      </c>
      <c r="B49" s="4" t="s">
        <v>1466</v>
      </c>
      <c r="C49" s="4" t="s">
        <v>1371</v>
      </c>
      <c r="D49" s="3" t="s">
        <v>90</v>
      </c>
      <c r="E49" s="3" t="s">
        <v>91</v>
      </c>
      <c r="F49" s="3" t="s">
        <v>103</v>
      </c>
      <c r="G49" s="4" t="s">
        <v>595</v>
      </c>
      <c r="H49" s="4" t="s">
        <v>1532</v>
      </c>
      <c r="I49" s="4">
        <v>1100000</v>
      </c>
      <c r="J49" s="4" t="s">
        <v>1014</v>
      </c>
      <c r="K49" s="9" t="s">
        <v>1534</v>
      </c>
      <c r="L49" s="3" t="s">
        <v>1535</v>
      </c>
      <c r="M49" s="9" t="s">
        <v>1536</v>
      </c>
      <c r="N49" s="19" t="s">
        <v>706</v>
      </c>
      <c r="O49" s="19" t="s">
        <v>1510</v>
      </c>
      <c r="P49" s="19" t="s">
        <v>1522</v>
      </c>
      <c r="Q49" s="19" t="s">
        <v>1499</v>
      </c>
    </row>
    <row r="50" spans="1:17" ht="53.1" customHeight="1" x14ac:dyDescent="0.3">
      <c r="A50" s="3">
        <v>46</v>
      </c>
      <c r="B50" s="4" t="s">
        <v>1466</v>
      </c>
      <c r="C50" s="4" t="s">
        <v>1371</v>
      </c>
      <c r="D50" s="3" t="s">
        <v>90</v>
      </c>
      <c r="E50" s="3" t="s">
        <v>91</v>
      </c>
      <c r="F50" s="3" t="s">
        <v>103</v>
      </c>
      <c r="G50" s="4" t="s">
        <v>595</v>
      </c>
      <c r="H50" s="4" t="s">
        <v>1537</v>
      </c>
      <c r="I50" s="4">
        <v>1100000</v>
      </c>
      <c r="J50" s="4" t="s">
        <v>1014</v>
      </c>
      <c r="K50" s="9" t="s">
        <v>1540</v>
      </c>
      <c r="L50" s="3" t="s">
        <v>1538</v>
      </c>
      <c r="M50" s="9" t="s">
        <v>1539</v>
      </c>
      <c r="N50" s="19" t="s">
        <v>706</v>
      </c>
      <c r="O50" s="19" t="s">
        <v>1510</v>
      </c>
      <c r="P50" s="19" t="s">
        <v>1493</v>
      </c>
      <c r="Q50" s="19" t="s">
        <v>1499</v>
      </c>
    </row>
    <row r="51" spans="1:17" ht="53.1" customHeight="1" x14ac:dyDescent="0.3">
      <c r="A51" s="3">
        <v>47</v>
      </c>
      <c r="B51" s="4" t="s">
        <v>1466</v>
      </c>
      <c r="C51" s="4" t="s">
        <v>1371</v>
      </c>
      <c r="D51" s="3" t="s">
        <v>90</v>
      </c>
      <c r="E51" s="3" t="s">
        <v>91</v>
      </c>
      <c r="F51" s="3" t="s">
        <v>103</v>
      </c>
      <c r="G51" s="4" t="s">
        <v>595</v>
      </c>
      <c r="H51" s="4" t="s">
        <v>1553</v>
      </c>
      <c r="I51" s="4">
        <v>1100000</v>
      </c>
      <c r="J51" s="4" t="s">
        <v>1014</v>
      </c>
      <c r="K51" s="9" t="s">
        <v>1554</v>
      </c>
      <c r="L51" s="3" t="s">
        <v>1535</v>
      </c>
      <c r="M51" s="9" t="s">
        <v>1555</v>
      </c>
      <c r="N51" s="19" t="s">
        <v>706</v>
      </c>
      <c r="O51" s="19" t="s">
        <v>1510</v>
      </c>
      <c r="P51" s="19" t="s">
        <v>1522</v>
      </c>
      <c r="Q51" s="19" t="s">
        <v>1499</v>
      </c>
    </row>
    <row r="52" spans="1:17" ht="53.1" customHeight="1" x14ac:dyDescent="0.3">
      <c r="A52" s="3">
        <v>48</v>
      </c>
      <c r="B52" s="4" t="s">
        <v>1466</v>
      </c>
      <c r="C52" s="4" t="s">
        <v>1371</v>
      </c>
      <c r="D52" s="3" t="s">
        <v>90</v>
      </c>
      <c r="E52" s="3" t="s">
        <v>91</v>
      </c>
      <c r="F52" s="3" t="s">
        <v>103</v>
      </c>
      <c r="G52" s="4" t="s">
        <v>596</v>
      </c>
      <c r="H52" s="4" t="s">
        <v>1213</v>
      </c>
      <c r="I52" s="4">
        <v>1100000</v>
      </c>
      <c r="J52" s="4" t="s">
        <v>1015</v>
      </c>
      <c r="K52" s="9" t="s">
        <v>105</v>
      </c>
      <c r="L52" s="3" t="s">
        <v>7</v>
      </c>
      <c r="M52" s="9" t="s">
        <v>107</v>
      </c>
      <c r="N52" s="19" t="s">
        <v>706</v>
      </c>
      <c r="O52" s="19" t="s">
        <v>1510</v>
      </c>
      <c r="P52" s="19" t="s">
        <v>1522</v>
      </c>
      <c r="Q52" s="19" t="s">
        <v>1498</v>
      </c>
    </row>
    <row r="53" spans="1:17" ht="53.1" customHeight="1" x14ac:dyDescent="0.3">
      <c r="A53" s="3">
        <v>49</v>
      </c>
      <c r="B53" s="4" t="s">
        <v>1466</v>
      </c>
      <c r="C53" s="4" t="s">
        <v>1371</v>
      </c>
      <c r="D53" s="3" t="s">
        <v>90</v>
      </c>
      <c r="E53" s="3" t="s">
        <v>91</v>
      </c>
      <c r="F53" s="3" t="s">
        <v>707</v>
      </c>
      <c r="G53" s="4" t="s">
        <v>108</v>
      </c>
      <c r="H53" s="4" t="s">
        <v>1214</v>
      </c>
      <c r="I53" s="4">
        <v>1100000</v>
      </c>
      <c r="J53" s="4" t="s">
        <v>1016</v>
      </c>
      <c r="K53" s="9" t="s">
        <v>109</v>
      </c>
      <c r="L53" s="14" t="s">
        <v>942</v>
      </c>
      <c r="M53" s="9" t="s">
        <v>110</v>
      </c>
      <c r="N53" s="19" t="s">
        <v>706</v>
      </c>
      <c r="O53" s="19"/>
      <c r="P53" s="19"/>
      <c r="Q53" s="19"/>
    </row>
    <row r="54" spans="1:17" ht="53.1" customHeight="1" x14ac:dyDescent="0.3">
      <c r="A54" s="3">
        <v>50</v>
      </c>
      <c r="B54" s="4" t="s">
        <v>1466</v>
      </c>
      <c r="C54" s="4" t="s">
        <v>1371</v>
      </c>
      <c r="D54" s="3" t="s">
        <v>90</v>
      </c>
      <c r="E54" s="3" t="s">
        <v>91</v>
      </c>
      <c r="F54" s="3" t="s">
        <v>707</v>
      </c>
      <c r="G54" s="66" t="s">
        <v>111</v>
      </c>
      <c r="H54" s="4" t="s">
        <v>1484</v>
      </c>
      <c r="I54" s="4">
        <v>1100000</v>
      </c>
      <c r="J54" s="4" t="s">
        <v>1017</v>
      </c>
      <c r="K54" s="9" t="s">
        <v>1490</v>
      </c>
      <c r="L54" s="14" t="s">
        <v>942</v>
      </c>
      <c r="M54" s="9" t="s">
        <v>1491</v>
      </c>
      <c r="N54" s="19" t="s">
        <v>706</v>
      </c>
      <c r="O54" s="19" t="s">
        <v>1496</v>
      </c>
      <c r="P54" s="19" t="s">
        <v>1493</v>
      </c>
      <c r="Q54" s="19" t="s">
        <v>1498</v>
      </c>
    </row>
    <row r="55" spans="1:17" ht="53.1" customHeight="1" x14ac:dyDescent="0.3">
      <c r="A55" s="3">
        <v>51</v>
      </c>
      <c r="B55" s="4" t="s">
        <v>1466</v>
      </c>
      <c r="C55" s="4" t="s">
        <v>1371</v>
      </c>
      <c r="D55" s="3" t="s">
        <v>90</v>
      </c>
      <c r="E55" s="3" t="s">
        <v>91</v>
      </c>
      <c r="F55" s="3" t="s">
        <v>707</v>
      </c>
      <c r="G55" s="66" t="s">
        <v>111</v>
      </c>
      <c r="H55" s="4" t="s">
        <v>1485</v>
      </c>
      <c r="I55" s="4">
        <v>1100000</v>
      </c>
      <c r="J55" s="4" t="s">
        <v>1017</v>
      </c>
      <c r="K55" s="9" t="s">
        <v>1494</v>
      </c>
      <c r="L55" s="14" t="s">
        <v>942</v>
      </c>
      <c r="M55" s="9" t="s">
        <v>1491</v>
      </c>
      <c r="N55" s="19" t="s">
        <v>706</v>
      </c>
      <c r="O55" s="19" t="s">
        <v>1496</v>
      </c>
      <c r="P55" s="19" t="s">
        <v>1493</v>
      </c>
      <c r="Q55" s="19" t="s">
        <v>1499</v>
      </c>
    </row>
    <row r="56" spans="1:17" ht="53.1" customHeight="1" x14ac:dyDescent="0.3">
      <c r="A56" s="3">
        <v>52</v>
      </c>
      <c r="B56" s="4" t="s">
        <v>1466</v>
      </c>
      <c r="C56" s="4" t="s">
        <v>1371</v>
      </c>
      <c r="D56" s="3" t="s">
        <v>90</v>
      </c>
      <c r="E56" s="3" t="s">
        <v>91</v>
      </c>
      <c r="F56" s="3" t="s">
        <v>707</v>
      </c>
      <c r="G56" s="66" t="s">
        <v>111</v>
      </c>
      <c r="H56" s="4" t="s">
        <v>1486</v>
      </c>
      <c r="I56" s="4">
        <v>1100000</v>
      </c>
      <c r="J56" s="4" t="s">
        <v>1017</v>
      </c>
      <c r="K56" s="9" t="s">
        <v>1497</v>
      </c>
      <c r="L56" s="14" t="s">
        <v>942</v>
      </c>
      <c r="M56" s="9" t="s">
        <v>1491</v>
      </c>
      <c r="N56" s="19" t="s">
        <v>706</v>
      </c>
      <c r="O56" s="19" t="s">
        <v>1496</v>
      </c>
      <c r="P56" s="19" t="s">
        <v>1493</v>
      </c>
      <c r="Q56" s="19" t="s">
        <v>1499</v>
      </c>
    </row>
    <row r="57" spans="1:17" ht="53.1" customHeight="1" x14ac:dyDescent="0.3">
      <c r="A57" s="3">
        <v>53</v>
      </c>
      <c r="B57" s="4" t="s">
        <v>1466</v>
      </c>
      <c r="C57" s="4" t="s">
        <v>1371</v>
      </c>
      <c r="D57" s="3" t="s">
        <v>90</v>
      </c>
      <c r="E57" s="3" t="s">
        <v>91</v>
      </c>
      <c r="F57" s="3" t="s">
        <v>707</v>
      </c>
      <c r="G57" s="66" t="s">
        <v>111</v>
      </c>
      <c r="H57" s="4" t="s">
        <v>1488</v>
      </c>
      <c r="I57" s="4">
        <v>1100000</v>
      </c>
      <c r="J57" s="4" t="s">
        <v>1017</v>
      </c>
      <c r="K57" s="9" t="s">
        <v>1500</v>
      </c>
      <c r="L57" s="14" t="s">
        <v>942</v>
      </c>
      <c r="M57" s="9" t="s">
        <v>1491</v>
      </c>
      <c r="N57" s="19" t="s">
        <v>706</v>
      </c>
      <c r="O57" s="19" t="s">
        <v>1496</v>
      </c>
      <c r="P57" s="19" t="s">
        <v>1493</v>
      </c>
      <c r="Q57" s="19" t="s">
        <v>1499</v>
      </c>
    </row>
    <row r="58" spans="1:17" ht="53.1" customHeight="1" x14ac:dyDescent="0.3">
      <c r="A58" s="3">
        <v>54</v>
      </c>
      <c r="B58" s="4" t="s">
        <v>1466</v>
      </c>
      <c r="C58" s="4" t="s">
        <v>1371</v>
      </c>
      <c r="D58" s="3" t="s">
        <v>90</v>
      </c>
      <c r="E58" s="3" t="s">
        <v>91</v>
      </c>
      <c r="F58" s="3" t="s">
        <v>707</v>
      </c>
      <c r="G58" s="66" t="s">
        <v>111</v>
      </c>
      <c r="H58" s="4" t="s">
        <v>1487</v>
      </c>
      <c r="I58" s="4">
        <v>1100000</v>
      </c>
      <c r="J58" s="4" t="s">
        <v>1017</v>
      </c>
      <c r="K58" s="9" t="s">
        <v>1502</v>
      </c>
      <c r="L58" s="14" t="s">
        <v>942</v>
      </c>
      <c r="M58" s="9" t="s">
        <v>1491</v>
      </c>
      <c r="N58" s="19" t="s">
        <v>706</v>
      </c>
      <c r="O58" s="19" t="s">
        <v>1496</v>
      </c>
      <c r="P58" s="19" t="s">
        <v>1493</v>
      </c>
      <c r="Q58" s="19" t="s">
        <v>1499</v>
      </c>
    </row>
    <row r="59" spans="1:17" ht="53.1" customHeight="1" x14ac:dyDescent="0.3">
      <c r="A59" s="3">
        <v>55</v>
      </c>
      <c r="B59" s="4" t="s">
        <v>1466</v>
      </c>
      <c r="C59" s="4" t="s">
        <v>1371</v>
      </c>
      <c r="D59" s="3" t="s">
        <v>90</v>
      </c>
      <c r="E59" s="3" t="s">
        <v>91</v>
      </c>
      <c r="F59" s="3" t="s">
        <v>707</v>
      </c>
      <c r="G59" s="66" t="s">
        <v>111</v>
      </c>
      <c r="H59" s="4" t="s">
        <v>1489</v>
      </c>
      <c r="I59" s="4">
        <v>1100000</v>
      </c>
      <c r="J59" s="4" t="s">
        <v>1017</v>
      </c>
      <c r="K59" s="9" t="s">
        <v>1501</v>
      </c>
      <c r="L59" s="14" t="s">
        <v>942</v>
      </c>
      <c r="M59" s="9" t="s">
        <v>1491</v>
      </c>
      <c r="N59" s="19" t="s">
        <v>706</v>
      </c>
      <c r="O59" s="19" t="s">
        <v>1496</v>
      </c>
      <c r="P59" s="19" t="s">
        <v>1493</v>
      </c>
      <c r="Q59" s="19" t="s">
        <v>1499</v>
      </c>
    </row>
    <row r="60" spans="1:17" ht="53.1" customHeight="1" x14ac:dyDescent="0.3">
      <c r="A60" s="3">
        <v>56</v>
      </c>
      <c r="B60" s="4" t="s">
        <v>1466</v>
      </c>
      <c r="C60" s="4" t="s">
        <v>1371</v>
      </c>
      <c r="D60" s="3" t="s">
        <v>90</v>
      </c>
      <c r="E60" s="3" t="s">
        <v>114</v>
      </c>
      <c r="F60" s="3" t="s">
        <v>115</v>
      </c>
      <c r="G60" s="4" t="s">
        <v>116</v>
      </c>
      <c r="H60" s="4" t="s">
        <v>1215</v>
      </c>
      <c r="I60" s="4">
        <v>1100000</v>
      </c>
      <c r="J60" s="4" t="s">
        <v>1018</v>
      </c>
      <c r="K60" s="9" t="s">
        <v>117</v>
      </c>
      <c r="L60" s="3" t="s">
        <v>56</v>
      </c>
      <c r="M60" s="9" t="s">
        <v>1521</v>
      </c>
      <c r="N60" s="19" t="s">
        <v>706</v>
      </c>
      <c r="O60" s="19" t="s">
        <v>1510</v>
      </c>
      <c r="P60" s="19" t="s">
        <v>1522</v>
      </c>
      <c r="Q60" s="19" t="s">
        <v>1498</v>
      </c>
    </row>
    <row r="61" spans="1:17" ht="53.1" customHeight="1" x14ac:dyDescent="0.3">
      <c r="A61" s="3">
        <v>57</v>
      </c>
      <c r="B61" s="4" t="s">
        <v>1466</v>
      </c>
      <c r="C61" s="4" t="s">
        <v>1371</v>
      </c>
      <c r="D61" s="3" t="s">
        <v>90</v>
      </c>
      <c r="E61" s="3" t="s">
        <v>114</v>
      </c>
      <c r="F61" s="3" t="s">
        <v>115</v>
      </c>
      <c r="G61" s="4" t="s">
        <v>119</v>
      </c>
      <c r="H61" s="4" t="s">
        <v>1211</v>
      </c>
      <c r="I61" s="4">
        <v>1100000</v>
      </c>
      <c r="J61" s="4" t="s">
        <v>1019</v>
      </c>
      <c r="K61" s="9" t="s">
        <v>120</v>
      </c>
      <c r="L61" s="3" t="s">
        <v>7</v>
      </c>
      <c r="M61" s="9" t="s">
        <v>1523</v>
      </c>
      <c r="N61" s="19" t="s">
        <v>706</v>
      </c>
      <c r="O61" s="19" t="s">
        <v>1510</v>
      </c>
      <c r="P61" s="19" t="s">
        <v>1493</v>
      </c>
      <c r="Q61" s="19" t="s">
        <v>1498</v>
      </c>
    </row>
    <row r="62" spans="1:17" ht="53.1" customHeight="1" x14ac:dyDescent="0.3">
      <c r="A62" s="3">
        <v>58</v>
      </c>
      <c r="B62" s="4" t="s">
        <v>1466</v>
      </c>
      <c r="C62" s="4" t="s">
        <v>1371</v>
      </c>
      <c r="D62" s="3" t="s">
        <v>90</v>
      </c>
      <c r="E62" s="3" t="s">
        <v>114</v>
      </c>
      <c r="F62" s="3" t="s">
        <v>122</v>
      </c>
      <c r="G62" s="4" t="s">
        <v>123</v>
      </c>
      <c r="H62" s="4" t="s">
        <v>1529</v>
      </c>
      <c r="I62" s="4">
        <v>1100000</v>
      </c>
      <c r="J62" s="4" t="s">
        <v>1020</v>
      </c>
      <c r="K62" s="9" t="s">
        <v>1530</v>
      </c>
      <c r="L62" s="14" t="s">
        <v>941</v>
      </c>
      <c r="M62" s="9" t="s">
        <v>1531</v>
      </c>
      <c r="N62" s="19" t="s">
        <v>706</v>
      </c>
      <c r="O62" s="19" t="s">
        <v>1496</v>
      </c>
      <c r="P62" s="19" t="s">
        <v>1493</v>
      </c>
      <c r="Q62" s="19" t="s">
        <v>1498</v>
      </c>
    </row>
    <row r="63" spans="1:17" ht="53.1" customHeight="1" x14ac:dyDescent="0.3">
      <c r="A63" s="3">
        <v>59</v>
      </c>
      <c r="B63" s="4" t="s">
        <v>1466</v>
      </c>
      <c r="C63" s="4" t="s">
        <v>1371</v>
      </c>
      <c r="D63" s="3" t="s">
        <v>90</v>
      </c>
      <c r="E63" s="3" t="s">
        <v>114</v>
      </c>
      <c r="F63" s="3" t="s">
        <v>122</v>
      </c>
      <c r="G63" s="4" t="s">
        <v>125</v>
      </c>
      <c r="H63" s="4" t="s">
        <v>1525</v>
      </c>
      <c r="I63" s="4">
        <v>1100000</v>
      </c>
      <c r="J63" s="4" t="s">
        <v>1021</v>
      </c>
      <c r="K63" s="9" t="s">
        <v>126</v>
      </c>
      <c r="L63" s="3" t="s">
        <v>50</v>
      </c>
      <c r="M63" s="9" t="s">
        <v>1524</v>
      </c>
      <c r="N63" s="19" t="s">
        <v>706</v>
      </c>
      <c r="O63" s="19" t="s">
        <v>1496</v>
      </c>
      <c r="P63" s="19" t="s">
        <v>1493</v>
      </c>
      <c r="Q63" s="19" t="s">
        <v>1498</v>
      </c>
    </row>
    <row r="64" spans="1:17" ht="53.1" customHeight="1" x14ac:dyDescent="0.3">
      <c r="A64" s="3">
        <v>60</v>
      </c>
      <c r="B64" s="4" t="s">
        <v>1466</v>
      </c>
      <c r="C64" s="4" t="s">
        <v>1371</v>
      </c>
      <c r="D64" s="3" t="s">
        <v>90</v>
      </c>
      <c r="E64" s="3" t="s">
        <v>114</v>
      </c>
      <c r="F64" s="3" t="s">
        <v>122</v>
      </c>
      <c r="G64" s="4" t="s">
        <v>127</v>
      </c>
      <c r="H64" s="4" t="s">
        <v>1526</v>
      </c>
      <c r="I64" s="4">
        <v>1100000</v>
      </c>
      <c r="J64" s="4" t="s">
        <v>1022</v>
      </c>
      <c r="K64" s="9" t="s">
        <v>1527</v>
      </c>
      <c r="L64" s="3" t="s">
        <v>50</v>
      </c>
      <c r="M64" s="9" t="s">
        <v>1528</v>
      </c>
      <c r="N64" s="19" t="s">
        <v>706</v>
      </c>
      <c r="O64" s="19" t="s">
        <v>1496</v>
      </c>
      <c r="P64" s="19" t="s">
        <v>1493</v>
      </c>
      <c r="Q64" s="19" t="s">
        <v>1498</v>
      </c>
    </row>
    <row r="65" spans="1:17" ht="53.1" customHeight="1" x14ac:dyDescent="0.3">
      <c r="A65" s="3">
        <v>61</v>
      </c>
      <c r="B65" s="4" t="s">
        <v>1466</v>
      </c>
      <c r="C65" s="4" t="s">
        <v>1370</v>
      </c>
      <c r="D65" s="3" t="s">
        <v>45</v>
      </c>
      <c r="E65" s="4" t="s">
        <v>46</v>
      </c>
      <c r="F65" s="4" t="s">
        <v>129</v>
      </c>
      <c r="G65" s="4" t="s">
        <v>597</v>
      </c>
      <c r="H65" s="4" t="s">
        <v>1659</v>
      </c>
      <c r="I65" s="4">
        <v>1100000</v>
      </c>
      <c r="J65" s="4" t="s">
        <v>1023</v>
      </c>
      <c r="K65" s="9" t="s">
        <v>1660</v>
      </c>
      <c r="L65" s="3" t="s">
        <v>56</v>
      </c>
      <c r="M65" s="9" t="s">
        <v>1661</v>
      </c>
      <c r="N65" s="19" t="s">
        <v>706</v>
      </c>
      <c r="O65" s="19" t="s">
        <v>1543</v>
      </c>
      <c r="P65" s="19"/>
      <c r="Q65" s="19"/>
    </row>
    <row r="66" spans="1:17" ht="53.1" customHeight="1" x14ac:dyDescent="0.3">
      <c r="A66" s="3">
        <v>62</v>
      </c>
      <c r="B66" s="4" t="s">
        <v>1466</v>
      </c>
      <c r="C66" s="4" t="s">
        <v>1370</v>
      </c>
      <c r="D66" s="3" t="s">
        <v>45</v>
      </c>
      <c r="E66" s="4" t="s">
        <v>46</v>
      </c>
      <c r="F66" s="4" t="s">
        <v>129</v>
      </c>
      <c r="G66" s="4" t="s">
        <v>131</v>
      </c>
      <c r="H66" s="4" t="s">
        <v>131</v>
      </c>
      <c r="I66" s="4">
        <v>1100000</v>
      </c>
      <c r="J66" s="4" t="s">
        <v>1024</v>
      </c>
      <c r="K66" s="9" t="s">
        <v>132</v>
      </c>
      <c r="L66" s="3" t="s">
        <v>5</v>
      </c>
      <c r="M66" s="9" t="s">
        <v>1662</v>
      </c>
      <c r="N66" s="19" t="s">
        <v>706</v>
      </c>
      <c r="O66" s="19" t="s">
        <v>1543</v>
      </c>
      <c r="P66" s="19"/>
      <c r="Q66" s="19"/>
    </row>
    <row r="67" spans="1:17" ht="53.1" customHeight="1" x14ac:dyDescent="0.3">
      <c r="A67" s="3">
        <v>63</v>
      </c>
      <c r="B67" s="4" t="s">
        <v>1466</v>
      </c>
      <c r="C67" s="4" t="s">
        <v>1371</v>
      </c>
      <c r="D67" s="3" t="s">
        <v>45</v>
      </c>
      <c r="E67" s="3" t="s">
        <v>75</v>
      </c>
      <c r="F67" s="3" t="s">
        <v>133</v>
      </c>
      <c r="G67" s="4" t="s">
        <v>598</v>
      </c>
      <c r="H67" s="4" t="s">
        <v>1216</v>
      </c>
      <c r="I67" s="4">
        <v>1100000</v>
      </c>
      <c r="J67" s="4" t="s">
        <v>1025</v>
      </c>
      <c r="K67" s="9" t="s">
        <v>134</v>
      </c>
      <c r="L67" s="14" t="s">
        <v>942</v>
      </c>
      <c r="M67" s="9" t="s">
        <v>652</v>
      </c>
      <c r="N67" s="19" t="s">
        <v>706</v>
      </c>
      <c r="O67" s="19" t="s">
        <v>1543</v>
      </c>
      <c r="P67" s="19"/>
      <c r="Q67" s="19"/>
    </row>
    <row r="68" spans="1:17" ht="53.1" customHeight="1" x14ac:dyDescent="0.3">
      <c r="A68" s="3">
        <v>64</v>
      </c>
      <c r="B68" s="4" t="s">
        <v>1466</v>
      </c>
      <c r="C68" s="4" t="s">
        <v>1371</v>
      </c>
      <c r="D68" s="3" t="s">
        <v>45</v>
      </c>
      <c r="E68" s="3" t="s">
        <v>75</v>
      </c>
      <c r="F68" s="3" t="s">
        <v>133</v>
      </c>
      <c r="G68" s="4" t="s">
        <v>598</v>
      </c>
      <c r="H68" s="4" t="s">
        <v>1541</v>
      </c>
      <c r="I68" s="4">
        <v>1100000</v>
      </c>
      <c r="J68" s="4" t="s">
        <v>1025</v>
      </c>
      <c r="K68" s="9" t="s">
        <v>1544</v>
      </c>
      <c r="L68" s="14" t="s">
        <v>941</v>
      </c>
      <c r="M68" s="9" t="s">
        <v>1545</v>
      </c>
      <c r="N68" s="19" t="s">
        <v>706</v>
      </c>
      <c r="O68" s="19" t="s">
        <v>1510</v>
      </c>
      <c r="P68" s="19" t="s">
        <v>1522</v>
      </c>
      <c r="Q68" s="19" t="s">
        <v>1499</v>
      </c>
    </row>
    <row r="69" spans="1:17" ht="53.1" customHeight="1" x14ac:dyDescent="0.3">
      <c r="A69" s="3">
        <v>65</v>
      </c>
      <c r="B69" s="4" t="s">
        <v>1466</v>
      </c>
      <c r="C69" s="4" t="s">
        <v>1371</v>
      </c>
      <c r="D69" s="3" t="s">
        <v>45</v>
      </c>
      <c r="E69" s="3" t="s">
        <v>75</v>
      </c>
      <c r="F69" s="3" t="s">
        <v>133</v>
      </c>
      <c r="G69" s="4" t="s">
        <v>598</v>
      </c>
      <c r="H69" s="4" t="s">
        <v>1542</v>
      </c>
      <c r="I69" s="4">
        <v>1100000</v>
      </c>
      <c r="J69" s="4" t="s">
        <v>1025</v>
      </c>
      <c r="K69" s="9" t="s">
        <v>1546</v>
      </c>
      <c r="L69" s="14" t="s">
        <v>1363</v>
      </c>
      <c r="M69" s="9" t="s">
        <v>1547</v>
      </c>
      <c r="N69" s="19" t="s">
        <v>706</v>
      </c>
      <c r="O69" s="19" t="s">
        <v>1510</v>
      </c>
      <c r="P69" s="19" t="s">
        <v>1493</v>
      </c>
      <c r="Q69" s="19" t="s">
        <v>1499</v>
      </c>
    </row>
    <row r="70" spans="1:17" ht="53.1" customHeight="1" x14ac:dyDescent="0.3">
      <c r="A70" s="3">
        <v>66</v>
      </c>
      <c r="B70" s="4" t="s">
        <v>1466</v>
      </c>
      <c r="C70" s="4" t="s">
        <v>1371</v>
      </c>
      <c r="D70" s="3" t="s">
        <v>45</v>
      </c>
      <c r="E70" s="3" t="s">
        <v>75</v>
      </c>
      <c r="F70" s="3" t="s">
        <v>133</v>
      </c>
      <c r="G70" s="4" t="s">
        <v>598</v>
      </c>
      <c r="H70" s="4" t="s">
        <v>1550</v>
      </c>
      <c r="I70" s="4">
        <v>1100000</v>
      </c>
      <c r="J70" s="4" t="s">
        <v>1025</v>
      </c>
      <c r="K70" s="9" t="s">
        <v>1551</v>
      </c>
      <c r="L70" s="14" t="s">
        <v>941</v>
      </c>
      <c r="M70" s="9" t="s">
        <v>1552</v>
      </c>
      <c r="N70" s="19" t="s">
        <v>706</v>
      </c>
      <c r="O70" s="19" t="s">
        <v>1510</v>
      </c>
      <c r="P70" s="19" t="s">
        <v>1493</v>
      </c>
      <c r="Q70" s="19" t="s">
        <v>1499</v>
      </c>
    </row>
    <row r="71" spans="1:17" ht="53.1" customHeight="1" x14ac:dyDescent="0.3">
      <c r="A71" s="3">
        <v>67</v>
      </c>
      <c r="B71" s="4" t="s">
        <v>1466</v>
      </c>
      <c r="C71" s="4" t="s">
        <v>1371</v>
      </c>
      <c r="D71" s="3" t="s">
        <v>45</v>
      </c>
      <c r="E71" s="3" t="s">
        <v>75</v>
      </c>
      <c r="F71" s="3" t="s">
        <v>133</v>
      </c>
      <c r="G71" s="4" t="s">
        <v>599</v>
      </c>
      <c r="H71" s="4" t="s">
        <v>1217</v>
      </c>
      <c r="I71" s="4">
        <v>1100000</v>
      </c>
      <c r="J71" s="4" t="s">
        <v>1026</v>
      </c>
      <c r="K71" s="9" t="s">
        <v>135</v>
      </c>
      <c r="L71" s="14" t="s">
        <v>1363</v>
      </c>
      <c r="M71" s="9" t="s">
        <v>1548</v>
      </c>
      <c r="N71" s="19" t="s">
        <v>706</v>
      </c>
      <c r="O71" s="19" t="s">
        <v>1496</v>
      </c>
      <c r="P71" s="19" t="s">
        <v>1549</v>
      </c>
      <c r="Q71" s="19" t="s">
        <v>1498</v>
      </c>
    </row>
    <row r="72" spans="1:17" ht="53.1" customHeight="1" x14ac:dyDescent="0.3">
      <c r="A72" s="3">
        <v>68</v>
      </c>
      <c r="B72" s="4" t="s">
        <v>1466</v>
      </c>
      <c r="C72" s="4" t="s">
        <v>1370</v>
      </c>
      <c r="D72" s="3" t="s">
        <v>45</v>
      </c>
      <c r="E72" s="3" t="s">
        <v>46</v>
      </c>
      <c r="F72" s="3" t="s">
        <v>47</v>
      </c>
      <c r="G72" s="4" t="s">
        <v>603</v>
      </c>
      <c r="H72" s="4" t="s">
        <v>1273</v>
      </c>
      <c r="I72" s="4">
        <v>1100000</v>
      </c>
      <c r="J72" s="4" t="s">
        <v>1033</v>
      </c>
      <c r="K72" s="9" t="s">
        <v>148</v>
      </c>
      <c r="L72" s="3" t="s">
        <v>5</v>
      </c>
      <c r="M72" s="9" t="s">
        <v>1663</v>
      </c>
      <c r="N72" s="19" t="s">
        <v>706</v>
      </c>
      <c r="O72" s="19" t="s">
        <v>1496</v>
      </c>
      <c r="P72" s="19" t="s">
        <v>1664</v>
      </c>
      <c r="Q72" s="19"/>
    </row>
    <row r="73" spans="1:17" ht="53.1" customHeight="1" x14ac:dyDescent="0.3">
      <c r="A73" s="3">
        <v>69</v>
      </c>
      <c r="B73" s="4" t="s">
        <v>1466</v>
      </c>
      <c r="C73" s="4" t="s">
        <v>1370</v>
      </c>
      <c r="D73" s="3" t="s">
        <v>45</v>
      </c>
      <c r="E73" s="3" t="s">
        <v>75</v>
      </c>
      <c r="F73" s="3" t="s">
        <v>149</v>
      </c>
      <c r="G73" s="4" t="s">
        <v>150</v>
      </c>
      <c r="H73" s="4" t="s">
        <v>150</v>
      </c>
      <c r="I73" s="4">
        <v>1100000</v>
      </c>
      <c r="J73" s="4" t="s">
        <v>1034</v>
      </c>
      <c r="K73" s="9" t="s">
        <v>151</v>
      </c>
      <c r="L73" s="3" t="s">
        <v>5</v>
      </c>
      <c r="M73" s="9" t="s">
        <v>657</v>
      </c>
      <c r="N73" s="19" t="s">
        <v>706</v>
      </c>
      <c r="O73" s="19" t="s">
        <v>1543</v>
      </c>
      <c r="P73" s="19"/>
      <c r="Q73" s="19"/>
    </row>
    <row r="74" spans="1:17" ht="53.1" customHeight="1" x14ac:dyDescent="0.3">
      <c r="A74" s="3">
        <v>70</v>
      </c>
      <c r="B74" s="4" t="s">
        <v>1466</v>
      </c>
      <c r="C74" s="4" t="s">
        <v>1370</v>
      </c>
      <c r="D74" s="3" t="s">
        <v>45</v>
      </c>
      <c r="E74" s="3" t="s">
        <v>75</v>
      </c>
      <c r="F74" s="3" t="s">
        <v>149</v>
      </c>
      <c r="G74" s="4" t="s">
        <v>150</v>
      </c>
      <c r="H74" s="4" t="s">
        <v>1665</v>
      </c>
      <c r="I74" s="4">
        <v>1100000</v>
      </c>
      <c r="J74" s="4" t="s">
        <v>1034</v>
      </c>
      <c r="K74" s="9" t="s">
        <v>1666</v>
      </c>
      <c r="L74" s="3" t="s">
        <v>5</v>
      </c>
      <c r="M74" s="9" t="s">
        <v>657</v>
      </c>
      <c r="N74" s="19" t="s">
        <v>706</v>
      </c>
      <c r="O74" s="19" t="s">
        <v>1543</v>
      </c>
      <c r="P74" s="19"/>
      <c r="Q74" s="19"/>
    </row>
    <row r="75" spans="1:17" ht="53.1" customHeight="1" x14ac:dyDescent="0.3">
      <c r="A75" s="3">
        <v>71</v>
      </c>
      <c r="B75" s="4" t="s">
        <v>1466</v>
      </c>
      <c r="C75" s="4" t="s">
        <v>1370</v>
      </c>
      <c r="D75" s="3" t="s">
        <v>45</v>
      </c>
      <c r="E75" s="3" t="s">
        <v>75</v>
      </c>
      <c r="F75" s="3" t="s">
        <v>149</v>
      </c>
      <c r="G75" s="4" t="s">
        <v>152</v>
      </c>
      <c r="H75" s="4" t="s">
        <v>1668</v>
      </c>
      <c r="I75" s="4">
        <v>1100000</v>
      </c>
      <c r="J75" s="4" t="s">
        <v>1035</v>
      </c>
      <c r="K75" s="9" t="s">
        <v>1669</v>
      </c>
      <c r="L75" s="3" t="s">
        <v>5</v>
      </c>
      <c r="M75" s="9" t="s">
        <v>1671</v>
      </c>
      <c r="N75" s="19" t="s">
        <v>706</v>
      </c>
      <c r="O75" s="19" t="s">
        <v>1543</v>
      </c>
      <c r="P75" s="19"/>
      <c r="Q75" s="19"/>
    </row>
    <row r="76" spans="1:17" ht="53.1" customHeight="1" x14ac:dyDescent="0.3">
      <c r="A76" s="3">
        <v>72</v>
      </c>
      <c r="B76" s="4" t="s">
        <v>1466</v>
      </c>
      <c r="C76" s="4" t="s">
        <v>1370</v>
      </c>
      <c r="D76" s="3" t="s">
        <v>45</v>
      </c>
      <c r="E76" s="3" t="s">
        <v>75</v>
      </c>
      <c r="F76" s="3" t="s">
        <v>149</v>
      </c>
      <c r="G76" s="4" t="s">
        <v>152</v>
      </c>
      <c r="H76" s="4" t="s">
        <v>1667</v>
      </c>
      <c r="I76" s="4">
        <v>1100000</v>
      </c>
      <c r="J76" s="4" t="s">
        <v>1035</v>
      </c>
      <c r="K76" s="9" t="s">
        <v>1670</v>
      </c>
      <c r="L76" s="3" t="s">
        <v>5</v>
      </c>
      <c r="M76" s="9" t="s">
        <v>154</v>
      </c>
      <c r="N76" s="19" t="s">
        <v>706</v>
      </c>
      <c r="O76" s="19" t="s">
        <v>1543</v>
      </c>
      <c r="P76" s="19"/>
      <c r="Q76" s="19"/>
    </row>
    <row r="77" spans="1:17" ht="53.1" customHeight="1" x14ac:dyDescent="0.3">
      <c r="A77" s="3">
        <v>73</v>
      </c>
      <c r="B77" s="4" t="s">
        <v>1466</v>
      </c>
      <c r="C77" s="4" t="s">
        <v>1371</v>
      </c>
      <c r="D77" s="44" t="s">
        <v>45</v>
      </c>
      <c r="E77" s="44" t="s">
        <v>75</v>
      </c>
      <c r="F77" s="44" t="s">
        <v>923</v>
      </c>
      <c r="G77" s="44" t="s">
        <v>924</v>
      </c>
      <c r="H77" s="4" t="s">
        <v>1386</v>
      </c>
      <c r="I77" s="4">
        <v>1100000</v>
      </c>
      <c r="J77" s="44" t="s">
        <v>1036</v>
      </c>
      <c r="K77" s="65" t="s">
        <v>925</v>
      </c>
      <c r="L77" s="68" t="s">
        <v>941</v>
      </c>
      <c r="M77" s="24" t="s">
        <v>1596</v>
      </c>
      <c r="N77" s="39" t="s">
        <v>706</v>
      </c>
      <c r="O77" s="39" t="s">
        <v>1543</v>
      </c>
      <c r="P77" s="39"/>
      <c r="Q77" s="39"/>
    </row>
    <row r="78" spans="1:17" ht="53.1" customHeight="1" x14ac:dyDescent="0.3">
      <c r="A78" s="3">
        <v>74</v>
      </c>
      <c r="B78" s="4" t="s">
        <v>1466</v>
      </c>
      <c r="C78" s="4" t="s">
        <v>1371</v>
      </c>
      <c r="D78" s="44" t="s">
        <v>45</v>
      </c>
      <c r="E78" s="44" t="s">
        <v>75</v>
      </c>
      <c r="F78" s="4" t="s">
        <v>1726</v>
      </c>
      <c r="G78" s="4" t="s">
        <v>1727</v>
      </c>
      <c r="H78" s="4" t="s">
        <v>1727</v>
      </c>
      <c r="I78" s="4">
        <v>1100000</v>
      </c>
      <c r="J78" s="4"/>
      <c r="K78" s="8" t="s">
        <v>1728</v>
      </c>
      <c r="L78" s="68" t="s">
        <v>941</v>
      </c>
      <c r="M78" s="24" t="s">
        <v>1729</v>
      </c>
      <c r="N78" s="39" t="s">
        <v>706</v>
      </c>
      <c r="O78" s="19" t="s">
        <v>1723</v>
      </c>
      <c r="P78" s="19"/>
      <c r="Q78" s="19"/>
    </row>
    <row r="79" spans="1:17" ht="53.1" customHeight="1" x14ac:dyDescent="0.3">
      <c r="A79" s="3">
        <v>75</v>
      </c>
      <c r="B79" s="4" t="s">
        <v>1466</v>
      </c>
      <c r="C79" s="4" t="s">
        <v>1371</v>
      </c>
      <c r="D79" s="44" t="s">
        <v>45</v>
      </c>
      <c r="E79" s="44" t="s">
        <v>75</v>
      </c>
      <c r="F79" s="4" t="s">
        <v>1736</v>
      </c>
      <c r="G79" s="4" t="s">
        <v>1737</v>
      </c>
      <c r="H79" s="4" t="s">
        <v>1738</v>
      </c>
      <c r="I79" s="4">
        <v>1100000</v>
      </c>
      <c r="J79" s="4"/>
      <c r="K79" s="8" t="s">
        <v>1739</v>
      </c>
      <c r="L79" s="68" t="s">
        <v>1363</v>
      </c>
      <c r="M79" s="24" t="s">
        <v>1740</v>
      </c>
      <c r="N79" s="39" t="s">
        <v>706</v>
      </c>
      <c r="O79" s="19" t="s">
        <v>1723</v>
      </c>
      <c r="P79" s="19"/>
      <c r="Q79" s="19"/>
    </row>
    <row r="80" spans="1:17" ht="53.1" customHeight="1" x14ac:dyDescent="0.3">
      <c r="A80" s="3">
        <v>76</v>
      </c>
      <c r="B80" s="4" t="s">
        <v>1466</v>
      </c>
      <c r="C80" s="4" t="s">
        <v>1371</v>
      </c>
      <c r="D80" s="44" t="s">
        <v>45</v>
      </c>
      <c r="E80" s="44" t="s">
        <v>75</v>
      </c>
      <c r="F80" s="4" t="s">
        <v>1741</v>
      </c>
      <c r="G80" s="4" t="s">
        <v>1741</v>
      </c>
      <c r="H80" s="4" t="s">
        <v>1741</v>
      </c>
      <c r="I80" s="4">
        <v>1100000</v>
      </c>
      <c r="J80" s="4"/>
      <c r="K80" s="8" t="s">
        <v>1742</v>
      </c>
      <c r="L80" s="68" t="s">
        <v>1363</v>
      </c>
      <c r="M80" s="24" t="s">
        <v>1743</v>
      </c>
      <c r="N80" s="19" t="s">
        <v>1744</v>
      </c>
      <c r="O80" s="19" t="s">
        <v>1723</v>
      </c>
      <c r="P80" s="19"/>
      <c r="Q80" s="19"/>
    </row>
    <row r="81" spans="1:17" ht="53.1" customHeight="1" x14ac:dyDescent="0.3">
      <c r="A81" s="3">
        <v>77</v>
      </c>
      <c r="B81" s="4" t="s">
        <v>1466</v>
      </c>
      <c r="C81" s="4" t="s">
        <v>1371</v>
      </c>
      <c r="D81" s="4" t="s">
        <v>45</v>
      </c>
      <c r="E81" s="4" t="s">
        <v>75</v>
      </c>
      <c r="F81" s="4" t="s">
        <v>1601</v>
      </c>
      <c r="G81" s="4" t="s">
        <v>607</v>
      </c>
      <c r="H81" s="4" t="s">
        <v>1597</v>
      </c>
      <c r="I81" s="4">
        <v>1100000</v>
      </c>
      <c r="J81" s="4" t="s">
        <v>1044</v>
      </c>
      <c r="K81" s="8" t="s">
        <v>1602</v>
      </c>
      <c r="L81" s="68" t="s">
        <v>941</v>
      </c>
      <c r="M81" s="23" t="s">
        <v>1606</v>
      </c>
      <c r="N81" s="19" t="s">
        <v>706</v>
      </c>
      <c r="O81" s="19" t="s">
        <v>1496</v>
      </c>
      <c r="P81" s="19" t="s">
        <v>1608</v>
      </c>
      <c r="Q81" s="19"/>
    </row>
    <row r="82" spans="1:17" ht="53.1" customHeight="1" x14ac:dyDescent="0.3">
      <c r="A82" s="3">
        <v>78</v>
      </c>
      <c r="B82" s="4" t="s">
        <v>1466</v>
      </c>
      <c r="C82" s="4" t="s">
        <v>1371</v>
      </c>
      <c r="D82" s="4" t="s">
        <v>45</v>
      </c>
      <c r="E82" s="4" t="s">
        <v>75</v>
      </c>
      <c r="F82" s="4" t="s">
        <v>1601</v>
      </c>
      <c r="G82" s="4" t="s">
        <v>607</v>
      </c>
      <c r="H82" s="4" t="s">
        <v>1598</v>
      </c>
      <c r="I82" s="4">
        <v>1100000</v>
      </c>
      <c r="J82" s="4" t="s">
        <v>1044</v>
      </c>
      <c r="K82" s="8" t="s">
        <v>1603</v>
      </c>
      <c r="L82" s="68" t="s">
        <v>941</v>
      </c>
      <c r="M82" s="23" t="s">
        <v>1606</v>
      </c>
      <c r="N82" s="19" t="s">
        <v>706</v>
      </c>
      <c r="O82" s="19" t="s">
        <v>1543</v>
      </c>
      <c r="P82" s="19"/>
      <c r="Q82" s="19"/>
    </row>
    <row r="83" spans="1:17" ht="53.1" customHeight="1" x14ac:dyDescent="0.3">
      <c r="A83" s="3">
        <v>79</v>
      </c>
      <c r="B83" s="4" t="s">
        <v>1466</v>
      </c>
      <c r="C83" s="4" t="s">
        <v>1371</v>
      </c>
      <c r="D83" s="4" t="s">
        <v>45</v>
      </c>
      <c r="E83" s="4" t="s">
        <v>75</v>
      </c>
      <c r="F83" s="4" t="s">
        <v>1601</v>
      </c>
      <c r="G83" s="4" t="s">
        <v>607</v>
      </c>
      <c r="H83" s="4" t="s">
        <v>1599</v>
      </c>
      <c r="I83" s="4">
        <v>1100000</v>
      </c>
      <c r="J83" s="4" t="s">
        <v>1044</v>
      </c>
      <c r="K83" s="8" t="s">
        <v>1604</v>
      </c>
      <c r="L83" s="68" t="s">
        <v>941</v>
      </c>
      <c r="M83" s="23" t="s">
        <v>1606</v>
      </c>
      <c r="N83" s="19" t="s">
        <v>706</v>
      </c>
      <c r="O83" s="19" t="s">
        <v>1543</v>
      </c>
      <c r="P83" s="19"/>
      <c r="Q83" s="19"/>
    </row>
    <row r="84" spans="1:17" ht="53.1" customHeight="1" x14ac:dyDescent="0.3">
      <c r="A84" s="3">
        <v>80</v>
      </c>
      <c r="B84" s="4" t="s">
        <v>1466</v>
      </c>
      <c r="C84" s="4" t="s">
        <v>1371</v>
      </c>
      <c r="D84" s="4" t="s">
        <v>45</v>
      </c>
      <c r="E84" s="4" t="s">
        <v>75</v>
      </c>
      <c r="F84" s="4" t="s">
        <v>1601</v>
      </c>
      <c r="G84" s="4" t="s">
        <v>607</v>
      </c>
      <c r="H84" s="4" t="s">
        <v>1600</v>
      </c>
      <c r="I84" s="4">
        <v>1100000</v>
      </c>
      <c r="J84" s="4" t="s">
        <v>1044</v>
      </c>
      <c r="K84" s="8" t="s">
        <v>1605</v>
      </c>
      <c r="L84" s="4" t="s">
        <v>7</v>
      </c>
      <c r="M84" s="23" t="s">
        <v>1607</v>
      </c>
      <c r="N84" s="19" t="s">
        <v>706</v>
      </c>
      <c r="O84" s="19" t="s">
        <v>1510</v>
      </c>
      <c r="P84" s="19" t="s">
        <v>1608</v>
      </c>
      <c r="Q84" s="19"/>
    </row>
    <row r="85" spans="1:17" ht="53.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177</v>
      </c>
      <c r="F85" s="4" t="s">
        <v>178</v>
      </c>
      <c r="G85" s="4" t="s">
        <v>179</v>
      </c>
      <c r="H85" s="4" t="s">
        <v>1680</v>
      </c>
      <c r="I85" s="4">
        <v>1100000</v>
      </c>
      <c r="J85" s="4" t="s">
        <v>1046</v>
      </c>
      <c r="K85" s="8" t="s">
        <v>180</v>
      </c>
      <c r="L85" s="68" t="s">
        <v>941</v>
      </c>
      <c r="M85" s="23" t="s">
        <v>181</v>
      </c>
      <c r="N85" s="19" t="s">
        <v>706</v>
      </c>
      <c r="O85" s="19" t="s">
        <v>1543</v>
      </c>
      <c r="P85" s="19"/>
      <c r="Q85" s="19"/>
    </row>
    <row r="86" spans="1:17" ht="53.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177</v>
      </c>
      <c r="F86" s="4" t="s">
        <v>178</v>
      </c>
      <c r="G86" s="4" t="s">
        <v>179</v>
      </c>
      <c r="H86" s="4" t="s">
        <v>1681</v>
      </c>
      <c r="I86" s="4">
        <v>1100000</v>
      </c>
      <c r="J86" s="4" t="s">
        <v>1046</v>
      </c>
      <c r="K86" s="8" t="s">
        <v>1679</v>
      </c>
      <c r="L86" s="68" t="s">
        <v>941</v>
      </c>
      <c r="M86" s="23" t="s">
        <v>181</v>
      </c>
      <c r="N86" s="19" t="s">
        <v>706</v>
      </c>
      <c r="O86" s="19" t="s">
        <v>1543</v>
      </c>
      <c r="P86" s="19"/>
      <c r="Q86" s="19"/>
    </row>
    <row r="87" spans="1:17" ht="53.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177</v>
      </c>
      <c r="F87" s="4" t="s">
        <v>178</v>
      </c>
      <c r="G87" s="4" t="s">
        <v>178</v>
      </c>
      <c r="H87" s="4" t="s">
        <v>1315</v>
      </c>
      <c r="I87" s="4">
        <v>1100000</v>
      </c>
      <c r="J87" s="4" t="s">
        <v>1047</v>
      </c>
      <c r="K87" s="8" t="s">
        <v>948</v>
      </c>
      <c r="L87" s="68" t="s">
        <v>941</v>
      </c>
      <c r="M87" s="23" t="s">
        <v>182</v>
      </c>
      <c r="N87" s="19" t="s">
        <v>706</v>
      </c>
      <c r="O87" s="19" t="s">
        <v>1543</v>
      </c>
      <c r="P87" s="19"/>
      <c r="Q87" s="19"/>
    </row>
    <row r="88" spans="1:17" ht="53.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183</v>
      </c>
      <c r="F88" s="4" t="s">
        <v>184</v>
      </c>
      <c r="G88" s="4" t="s">
        <v>185</v>
      </c>
      <c r="H88" s="4" t="s">
        <v>1314</v>
      </c>
      <c r="I88" s="4">
        <v>1100000</v>
      </c>
      <c r="J88" s="4" t="s">
        <v>1048</v>
      </c>
      <c r="K88" s="8" t="s">
        <v>1686</v>
      </c>
      <c r="L88" s="68" t="s">
        <v>942</v>
      </c>
      <c r="M88" s="23" t="s">
        <v>1685</v>
      </c>
      <c r="N88" s="19" t="s">
        <v>706</v>
      </c>
      <c r="O88" s="19" t="s">
        <v>1543</v>
      </c>
      <c r="P88" s="19"/>
      <c r="Q88" s="19"/>
    </row>
    <row r="89" spans="1:17" ht="53.1" customHeight="1" x14ac:dyDescent="0.3">
      <c r="A89" s="3">
        <v>85</v>
      </c>
      <c r="B89" s="4" t="s">
        <v>1466</v>
      </c>
      <c r="C89" s="4" t="s">
        <v>1372</v>
      </c>
      <c r="D89" s="4" t="s">
        <v>176</v>
      </c>
      <c r="E89" s="4" t="s">
        <v>183</v>
      </c>
      <c r="F89" s="4" t="s">
        <v>184</v>
      </c>
      <c r="G89" s="4" t="s">
        <v>185</v>
      </c>
      <c r="H89" s="4" t="s">
        <v>611</v>
      </c>
      <c r="I89" s="4">
        <v>1100000</v>
      </c>
      <c r="J89" s="4" t="s">
        <v>1048</v>
      </c>
      <c r="K89" s="8" t="s">
        <v>1707</v>
      </c>
      <c r="L89" s="68" t="s">
        <v>941</v>
      </c>
      <c r="M89" s="23" t="s">
        <v>1708</v>
      </c>
      <c r="N89" s="19" t="s">
        <v>706</v>
      </c>
      <c r="O89" s="19" t="s">
        <v>1543</v>
      </c>
      <c r="P89" s="19"/>
      <c r="Q89" s="19"/>
    </row>
    <row r="90" spans="1:17" ht="53.1" customHeight="1" x14ac:dyDescent="0.3">
      <c r="A90" s="3">
        <v>86</v>
      </c>
      <c r="B90" s="4" t="s">
        <v>1466</v>
      </c>
      <c r="C90" s="4" t="s">
        <v>1372</v>
      </c>
      <c r="D90" s="3" t="s">
        <v>176</v>
      </c>
      <c r="E90" s="3" t="s">
        <v>183</v>
      </c>
      <c r="F90" s="3" t="s">
        <v>184</v>
      </c>
      <c r="G90" s="4" t="s">
        <v>185</v>
      </c>
      <c r="H90" s="4" t="s">
        <v>1682</v>
      </c>
      <c r="I90" s="4">
        <v>1100000</v>
      </c>
      <c r="J90" s="4" t="s">
        <v>1048</v>
      </c>
      <c r="K90" s="9" t="s">
        <v>1683</v>
      </c>
      <c r="L90" s="14" t="s">
        <v>942</v>
      </c>
      <c r="M90" s="23" t="s">
        <v>1684</v>
      </c>
      <c r="N90" s="19" t="s">
        <v>706</v>
      </c>
      <c r="O90" s="19" t="s">
        <v>1543</v>
      </c>
      <c r="P90" s="19"/>
      <c r="Q90" s="19"/>
    </row>
    <row r="91" spans="1:17" ht="53.1" customHeight="1" x14ac:dyDescent="0.3">
      <c r="A91" s="3">
        <v>87</v>
      </c>
      <c r="B91" s="4" t="s">
        <v>1466</v>
      </c>
      <c r="C91" s="4" t="s">
        <v>1372</v>
      </c>
      <c r="D91" s="3" t="s">
        <v>176</v>
      </c>
      <c r="E91" s="3" t="s">
        <v>183</v>
      </c>
      <c r="F91" s="3" t="s">
        <v>184</v>
      </c>
      <c r="G91" s="4" t="s">
        <v>188</v>
      </c>
      <c r="H91" s="4" t="s">
        <v>1312</v>
      </c>
      <c r="I91" s="4">
        <v>1100000</v>
      </c>
      <c r="J91" s="4" t="s">
        <v>1049</v>
      </c>
      <c r="K91" s="9" t="s">
        <v>189</v>
      </c>
      <c r="L91" s="14" t="s">
        <v>941</v>
      </c>
      <c r="M91" s="23" t="s">
        <v>190</v>
      </c>
      <c r="N91" s="19" t="s">
        <v>706</v>
      </c>
      <c r="O91" s="19" t="s">
        <v>1496</v>
      </c>
      <c r="P91" s="19" t="s">
        <v>1567</v>
      </c>
      <c r="Q91" s="19"/>
    </row>
    <row r="92" spans="1:17" ht="53.1" customHeight="1" x14ac:dyDescent="0.3">
      <c r="A92" s="3">
        <v>88</v>
      </c>
      <c r="B92" s="4" t="s">
        <v>1466</v>
      </c>
      <c r="C92" s="4" t="s">
        <v>1372</v>
      </c>
      <c r="D92" s="3" t="s">
        <v>176</v>
      </c>
      <c r="E92" s="3" t="s">
        <v>183</v>
      </c>
      <c r="F92" s="3" t="s">
        <v>184</v>
      </c>
      <c r="G92" s="4" t="s">
        <v>188</v>
      </c>
      <c r="H92" s="4" t="s">
        <v>1692</v>
      </c>
      <c r="I92" s="4">
        <v>1100000</v>
      </c>
      <c r="J92" s="4" t="s">
        <v>1049</v>
      </c>
      <c r="K92" s="9" t="s">
        <v>1693</v>
      </c>
      <c r="L92" s="14" t="s">
        <v>942</v>
      </c>
      <c r="M92" s="23" t="s">
        <v>1694</v>
      </c>
      <c r="N92" s="19" t="s">
        <v>706</v>
      </c>
      <c r="O92" s="19" t="s">
        <v>1496</v>
      </c>
      <c r="P92" s="19" t="s">
        <v>1567</v>
      </c>
      <c r="Q92" s="19"/>
    </row>
    <row r="93" spans="1:17" ht="53.1" customHeight="1" x14ac:dyDescent="0.3">
      <c r="A93" s="3">
        <v>89</v>
      </c>
      <c r="B93" s="4" t="s">
        <v>1466</v>
      </c>
      <c r="C93" s="4" t="s">
        <v>1372</v>
      </c>
      <c r="D93" s="3" t="s">
        <v>176</v>
      </c>
      <c r="E93" s="3" t="s">
        <v>183</v>
      </c>
      <c r="F93" s="3" t="s">
        <v>184</v>
      </c>
      <c r="G93" s="4" t="s">
        <v>188</v>
      </c>
      <c r="H93" s="4" t="s">
        <v>1705</v>
      </c>
      <c r="I93" s="4">
        <v>1100000</v>
      </c>
      <c r="J93" s="4" t="s">
        <v>1049</v>
      </c>
      <c r="K93" s="9" t="s">
        <v>1706</v>
      </c>
      <c r="L93" s="14" t="s">
        <v>942</v>
      </c>
      <c r="M93" s="23" t="s">
        <v>1684</v>
      </c>
      <c r="N93" s="19" t="s">
        <v>706</v>
      </c>
      <c r="O93" s="19" t="s">
        <v>1543</v>
      </c>
      <c r="P93" s="19"/>
      <c r="Q93" s="19"/>
    </row>
    <row r="94" spans="1:17" ht="53.1" customHeight="1" x14ac:dyDescent="0.3">
      <c r="A94" s="3">
        <v>90</v>
      </c>
      <c r="B94" s="4" t="s">
        <v>1466</v>
      </c>
      <c r="C94" s="4" t="s">
        <v>1372</v>
      </c>
      <c r="D94" s="3" t="s">
        <v>176</v>
      </c>
      <c r="E94" s="3" t="s">
        <v>183</v>
      </c>
      <c r="F94" s="3" t="s">
        <v>184</v>
      </c>
      <c r="G94" s="4" t="s">
        <v>191</v>
      </c>
      <c r="H94" s="4" t="s">
        <v>1311</v>
      </c>
      <c r="I94" s="4">
        <v>1100000</v>
      </c>
      <c r="J94" s="4" t="s">
        <v>1050</v>
      </c>
      <c r="K94" s="9" t="s">
        <v>192</v>
      </c>
      <c r="L94" s="14" t="s">
        <v>941</v>
      </c>
      <c r="M94" s="23" t="s">
        <v>193</v>
      </c>
      <c r="N94" s="19" t="s">
        <v>706</v>
      </c>
      <c r="O94" s="19" t="s">
        <v>1496</v>
      </c>
      <c r="P94" s="19" t="s">
        <v>1567</v>
      </c>
      <c r="Q94" s="19"/>
    </row>
    <row r="95" spans="1:17" ht="53.1" customHeight="1" x14ac:dyDescent="0.3">
      <c r="A95" s="3">
        <v>91</v>
      </c>
      <c r="B95" s="4" t="s">
        <v>1466</v>
      </c>
      <c r="C95" s="4" t="s">
        <v>1372</v>
      </c>
      <c r="D95" s="3" t="s">
        <v>176</v>
      </c>
      <c r="E95" s="3" t="s">
        <v>194</v>
      </c>
      <c r="F95" s="3" t="s">
        <v>709</v>
      </c>
      <c r="G95" s="4" t="s">
        <v>195</v>
      </c>
      <c r="H95" s="4" t="s">
        <v>1317</v>
      </c>
      <c r="I95" s="4">
        <v>1100000</v>
      </c>
      <c r="J95" s="4" t="s">
        <v>1051</v>
      </c>
      <c r="K95" s="9" t="s">
        <v>196</v>
      </c>
      <c r="L95" s="3" t="s">
        <v>7</v>
      </c>
      <c r="M95" s="23" t="s">
        <v>661</v>
      </c>
      <c r="N95" s="19" t="s">
        <v>706</v>
      </c>
      <c r="O95" s="19" t="s">
        <v>1496</v>
      </c>
      <c r="P95" s="19" t="s">
        <v>1623</v>
      </c>
      <c r="Q95" s="19"/>
    </row>
    <row r="96" spans="1:17" ht="53.1" customHeight="1" x14ac:dyDescent="0.3">
      <c r="A96" s="3">
        <v>92</v>
      </c>
      <c r="B96" s="4" t="s">
        <v>1466</v>
      </c>
      <c r="C96" s="4" t="s">
        <v>1372</v>
      </c>
      <c r="D96" s="3" t="s">
        <v>176</v>
      </c>
      <c r="E96" s="3" t="s">
        <v>194</v>
      </c>
      <c r="F96" s="3" t="s">
        <v>709</v>
      </c>
      <c r="G96" s="4" t="s">
        <v>197</v>
      </c>
      <c r="H96" s="4" t="s">
        <v>1695</v>
      </c>
      <c r="I96" s="4">
        <v>1100000</v>
      </c>
      <c r="J96" s="4" t="s">
        <v>1052</v>
      </c>
      <c r="K96" s="9" t="s">
        <v>1696</v>
      </c>
      <c r="L96" s="14" t="s">
        <v>942</v>
      </c>
      <c r="M96" s="23" t="s">
        <v>1684</v>
      </c>
      <c r="N96" s="19" t="s">
        <v>706</v>
      </c>
      <c r="O96" s="19" t="s">
        <v>1496</v>
      </c>
      <c r="P96" s="19" t="s">
        <v>1567</v>
      </c>
      <c r="Q96" s="19"/>
    </row>
    <row r="97" spans="1:17" ht="53.1" customHeight="1" x14ac:dyDescent="0.3">
      <c r="A97" s="3">
        <v>93</v>
      </c>
      <c r="B97" s="4" t="s">
        <v>1466</v>
      </c>
      <c r="C97" s="4" t="s">
        <v>1372</v>
      </c>
      <c r="D97" s="3" t="s">
        <v>176</v>
      </c>
      <c r="E97" s="3" t="s">
        <v>194</v>
      </c>
      <c r="F97" s="3" t="s">
        <v>709</v>
      </c>
      <c r="G97" s="4" t="s">
        <v>197</v>
      </c>
      <c r="H97" s="4" t="s">
        <v>1697</v>
      </c>
      <c r="I97" s="4">
        <v>1100000</v>
      </c>
      <c r="J97" s="4" t="s">
        <v>1052</v>
      </c>
      <c r="K97" s="9" t="s">
        <v>1698</v>
      </c>
      <c r="L97" s="14" t="s">
        <v>942</v>
      </c>
      <c r="M97" s="23" t="s">
        <v>1684</v>
      </c>
      <c r="N97" s="19" t="s">
        <v>706</v>
      </c>
      <c r="O97" s="19" t="s">
        <v>1496</v>
      </c>
      <c r="P97" s="19" t="s">
        <v>1567</v>
      </c>
      <c r="Q97" s="19"/>
    </row>
    <row r="98" spans="1:17" ht="53.1" customHeight="1" x14ac:dyDescent="0.3">
      <c r="A98" s="3">
        <v>94</v>
      </c>
      <c r="B98" s="4" t="s">
        <v>1466</v>
      </c>
      <c r="C98" s="4" t="s">
        <v>1371</v>
      </c>
      <c r="D98" s="3" t="s">
        <v>176</v>
      </c>
      <c r="E98" s="3" t="s">
        <v>194</v>
      </c>
      <c r="F98" s="3" t="s">
        <v>709</v>
      </c>
      <c r="G98" s="4" t="s">
        <v>197</v>
      </c>
      <c r="H98" s="4" t="s">
        <v>1699</v>
      </c>
      <c r="I98" s="4">
        <v>1100000</v>
      </c>
      <c r="J98" s="4" t="s">
        <v>1052</v>
      </c>
      <c r="K98" s="9" t="s">
        <v>1700</v>
      </c>
      <c r="L98" s="14" t="s">
        <v>942</v>
      </c>
      <c r="M98" s="23" t="s">
        <v>1684</v>
      </c>
      <c r="N98" s="19" t="s">
        <v>706</v>
      </c>
      <c r="O98" s="19" t="s">
        <v>1496</v>
      </c>
      <c r="P98" s="19" t="s">
        <v>1567</v>
      </c>
      <c r="Q98" s="19"/>
    </row>
    <row r="99" spans="1:17" ht="53.1" customHeight="1" x14ac:dyDescent="0.3">
      <c r="A99" s="3">
        <v>95</v>
      </c>
      <c r="B99" s="4" t="s">
        <v>1466</v>
      </c>
      <c r="C99" s="4" t="s">
        <v>1372</v>
      </c>
      <c r="D99" s="3" t="s">
        <v>176</v>
      </c>
      <c r="E99" s="3" t="s">
        <v>194</v>
      </c>
      <c r="F99" s="3" t="s">
        <v>709</v>
      </c>
      <c r="G99" s="4" t="s">
        <v>197</v>
      </c>
      <c r="H99" s="4" t="s">
        <v>1701</v>
      </c>
      <c r="I99" s="4">
        <v>1100000</v>
      </c>
      <c r="J99" s="4" t="s">
        <v>1052</v>
      </c>
      <c r="K99" s="9" t="s">
        <v>1702</v>
      </c>
      <c r="L99" s="14" t="s">
        <v>942</v>
      </c>
      <c r="M99" s="23" t="s">
        <v>1684</v>
      </c>
      <c r="N99" s="19" t="s">
        <v>706</v>
      </c>
      <c r="O99" s="19" t="s">
        <v>1496</v>
      </c>
      <c r="P99" s="19" t="s">
        <v>1567</v>
      </c>
      <c r="Q99" s="19"/>
    </row>
    <row r="100" spans="1:17" ht="53.1" customHeight="1" x14ac:dyDescent="0.3">
      <c r="A100" s="3">
        <v>96</v>
      </c>
      <c r="B100" s="4" t="s">
        <v>1466</v>
      </c>
      <c r="C100" s="4" t="s">
        <v>1372</v>
      </c>
      <c r="D100" s="3" t="s">
        <v>176</v>
      </c>
      <c r="E100" s="3" t="s">
        <v>194</v>
      </c>
      <c r="F100" s="3" t="s">
        <v>709</v>
      </c>
      <c r="G100" s="4" t="s">
        <v>197</v>
      </c>
      <c r="H100" s="4" t="s">
        <v>1703</v>
      </c>
      <c r="I100" s="4">
        <v>1100000</v>
      </c>
      <c r="J100" s="4" t="s">
        <v>1052</v>
      </c>
      <c r="K100" s="9" t="s">
        <v>1704</v>
      </c>
      <c r="L100" s="14" t="s">
        <v>1508</v>
      </c>
      <c r="M100" s="23" t="s">
        <v>1684</v>
      </c>
      <c r="N100" s="19" t="s">
        <v>706</v>
      </c>
      <c r="O100" s="19" t="s">
        <v>1496</v>
      </c>
      <c r="P100" s="19" t="s">
        <v>1623</v>
      </c>
      <c r="Q100" s="19"/>
    </row>
    <row r="101" spans="1:17" ht="53.1" customHeight="1" x14ac:dyDescent="0.3">
      <c r="A101" s="3">
        <v>97</v>
      </c>
      <c r="B101" s="4" t="s">
        <v>1466</v>
      </c>
      <c r="C101" s="4" t="s">
        <v>1371</v>
      </c>
      <c r="D101" s="4" t="s">
        <v>176</v>
      </c>
      <c r="E101" s="4" t="s">
        <v>199</v>
      </c>
      <c r="F101" s="4" t="s">
        <v>108</v>
      </c>
      <c r="G101" s="4" t="s">
        <v>200</v>
      </c>
      <c r="H101" s="4" t="s">
        <v>200</v>
      </c>
      <c r="I101" s="4">
        <v>1100000</v>
      </c>
      <c r="J101" s="4" t="s">
        <v>1053</v>
      </c>
      <c r="K101" s="6" t="s">
        <v>201</v>
      </c>
      <c r="L101" s="14" t="s">
        <v>942</v>
      </c>
      <c r="M101" s="24" t="s">
        <v>1569</v>
      </c>
      <c r="N101" s="19" t="s">
        <v>706</v>
      </c>
      <c r="O101" s="19" t="s">
        <v>1496</v>
      </c>
      <c r="P101" s="19" t="s">
        <v>1567</v>
      </c>
      <c r="Q101" s="19"/>
    </row>
    <row r="102" spans="1:17" ht="53.1" customHeight="1" x14ac:dyDescent="0.3">
      <c r="A102" s="3">
        <v>98</v>
      </c>
      <c r="B102" s="4" t="s">
        <v>1466</v>
      </c>
      <c r="C102" s="4" t="s">
        <v>1371</v>
      </c>
      <c r="D102" s="4" t="s">
        <v>176</v>
      </c>
      <c r="E102" s="4" t="s">
        <v>199</v>
      </c>
      <c r="F102" s="4" t="s">
        <v>108</v>
      </c>
      <c r="G102" s="4" t="s">
        <v>200</v>
      </c>
      <c r="H102" s="4" t="s">
        <v>1565</v>
      </c>
      <c r="I102" s="4">
        <v>1100000</v>
      </c>
      <c r="J102" s="4" t="s">
        <v>1053</v>
      </c>
      <c r="K102" s="6" t="s">
        <v>1566</v>
      </c>
      <c r="L102" s="14" t="s">
        <v>942</v>
      </c>
      <c r="M102" s="24" t="s">
        <v>1569</v>
      </c>
      <c r="N102" s="19" t="s">
        <v>706</v>
      </c>
      <c r="O102" s="19" t="s">
        <v>1496</v>
      </c>
      <c r="P102" s="19" t="s">
        <v>1567</v>
      </c>
      <c r="Q102" s="19"/>
    </row>
    <row r="103" spans="1:17" ht="53.1" customHeight="1" x14ac:dyDescent="0.3">
      <c r="A103" s="3">
        <v>99</v>
      </c>
      <c r="B103" s="4" t="s">
        <v>1466</v>
      </c>
      <c r="C103" s="4" t="s">
        <v>1371</v>
      </c>
      <c r="D103" s="4" t="s">
        <v>176</v>
      </c>
      <c r="E103" s="4" t="s">
        <v>199</v>
      </c>
      <c r="F103" s="4" t="s">
        <v>108</v>
      </c>
      <c r="G103" s="4" t="s">
        <v>200</v>
      </c>
      <c r="H103" s="4" t="s">
        <v>1564</v>
      </c>
      <c r="I103" s="4">
        <v>1100000</v>
      </c>
      <c r="J103" s="4" t="s">
        <v>1053</v>
      </c>
      <c r="K103" s="6" t="s">
        <v>1568</v>
      </c>
      <c r="L103" s="14" t="s">
        <v>942</v>
      </c>
      <c r="M103" s="24" t="s">
        <v>1569</v>
      </c>
      <c r="N103" s="19" t="s">
        <v>706</v>
      </c>
      <c r="O103" s="19" t="s">
        <v>1496</v>
      </c>
      <c r="P103" s="19" t="s">
        <v>1567</v>
      </c>
      <c r="Q103" s="19"/>
    </row>
    <row r="104" spans="1:17" ht="53.1" customHeight="1" x14ac:dyDescent="0.3">
      <c r="A104" s="3">
        <v>100</v>
      </c>
      <c r="B104" s="4" t="s">
        <v>1466</v>
      </c>
      <c r="C104" s="4" t="s">
        <v>1371</v>
      </c>
      <c r="D104" s="4" t="s">
        <v>176</v>
      </c>
      <c r="E104" s="4" t="s">
        <v>199</v>
      </c>
      <c r="F104" s="4" t="s">
        <v>108</v>
      </c>
      <c r="G104" s="4" t="s">
        <v>200</v>
      </c>
      <c r="H104" s="4" t="s">
        <v>1587</v>
      </c>
      <c r="I104" s="4">
        <v>1100000</v>
      </c>
      <c r="J104" s="4" t="s">
        <v>1053</v>
      </c>
      <c r="K104" s="6" t="s">
        <v>1588</v>
      </c>
      <c r="L104" s="14" t="s">
        <v>942</v>
      </c>
      <c r="M104" s="24" t="s">
        <v>1589</v>
      </c>
      <c r="N104" s="19" t="s">
        <v>706</v>
      </c>
      <c r="O104" s="19" t="s">
        <v>1496</v>
      </c>
      <c r="P104" s="19" t="s">
        <v>1567</v>
      </c>
      <c r="Q104" s="19"/>
    </row>
    <row r="105" spans="1:17" ht="53.1" customHeight="1" x14ac:dyDescent="0.3">
      <c r="A105" s="3">
        <v>101</v>
      </c>
      <c r="B105" s="4" t="s">
        <v>1466</v>
      </c>
      <c r="C105" s="4" t="s">
        <v>1371</v>
      </c>
      <c r="D105" s="4" t="s">
        <v>176</v>
      </c>
      <c r="E105" s="4" t="s">
        <v>199</v>
      </c>
      <c r="F105" s="4" t="s">
        <v>108</v>
      </c>
      <c r="G105" s="4" t="s">
        <v>200</v>
      </c>
      <c r="H105" s="4" t="s">
        <v>1584</v>
      </c>
      <c r="I105" s="4">
        <v>1100000</v>
      </c>
      <c r="J105" s="4" t="s">
        <v>1053</v>
      </c>
      <c r="K105" s="6" t="s">
        <v>1585</v>
      </c>
      <c r="L105" s="14" t="s">
        <v>942</v>
      </c>
      <c r="M105" s="24" t="s">
        <v>1586</v>
      </c>
      <c r="N105" s="19" t="s">
        <v>706</v>
      </c>
      <c r="O105" s="19" t="s">
        <v>1496</v>
      </c>
      <c r="P105" s="19" t="s">
        <v>1567</v>
      </c>
      <c r="Q105" s="19"/>
    </row>
    <row r="106" spans="1:17" ht="53.1" customHeight="1" x14ac:dyDescent="0.3">
      <c r="A106" s="3">
        <v>102</v>
      </c>
      <c r="B106" s="4" t="s">
        <v>1466</v>
      </c>
      <c r="C106" s="4" t="s">
        <v>1371</v>
      </c>
      <c r="D106" s="4" t="s">
        <v>176</v>
      </c>
      <c r="E106" s="4" t="s">
        <v>199</v>
      </c>
      <c r="F106" s="4" t="s">
        <v>108</v>
      </c>
      <c r="G106" s="4" t="s">
        <v>200</v>
      </c>
      <c r="H106" s="4" t="s">
        <v>1590</v>
      </c>
      <c r="I106" s="4">
        <v>1100000</v>
      </c>
      <c r="J106" s="4" t="s">
        <v>1053</v>
      </c>
      <c r="K106" s="6" t="s">
        <v>1591</v>
      </c>
      <c r="L106" s="14" t="s">
        <v>942</v>
      </c>
      <c r="M106" s="24" t="s">
        <v>1592</v>
      </c>
      <c r="N106" s="19" t="s">
        <v>706</v>
      </c>
      <c r="O106" s="19" t="s">
        <v>1510</v>
      </c>
      <c r="P106" s="19" t="s">
        <v>1567</v>
      </c>
      <c r="Q106" s="19"/>
    </row>
    <row r="107" spans="1:17" ht="53.1" customHeight="1" x14ac:dyDescent="0.3">
      <c r="A107" s="3">
        <v>103</v>
      </c>
      <c r="B107" s="4" t="s">
        <v>1466</v>
      </c>
      <c r="C107" s="4" t="s">
        <v>1371</v>
      </c>
      <c r="D107" s="4" t="s">
        <v>176</v>
      </c>
      <c r="E107" s="4" t="s">
        <v>199</v>
      </c>
      <c r="F107" s="4" t="s">
        <v>108</v>
      </c>
      <c r="G107" s="4" t="s">
        <v>200</v>
      </c>
      <c r="H107" s="4" t="s">
        <v>1593</v>
      </c>
      <c r="I107" s="4">
        <v>1100000</v>
      </c>
      <c r="J107" s="4" t="s">
        <v>1053</v>
      </c>
      <c r="K107" s="6" t="s">
        <v>1594</v>
      </c>
      <c r="L107" s="14" t="s">
        <v>942</v>
      </c>
      <c r="M107" s="24" t="s">
        <v>1595</v>
      </c>
      <c r="N107" s="19" t="s">
        <v>706</v>
      </c>
      <c r="O107" s="19" t="s">
        <v>1510</v>
      </c>
      <c r="P107" s="19" t="s">
        <v>1567</v>
      </c>
      <c r="Q107" s="19"/>
    </row>
    <row r="108" spans="1:17" ht="53.1" customHeight="1" x14ac:dyDescent="0.3">
      <c r="A108" s="3">
        <v>104</v>
      </c>
      <c r="B108" s="4" t="s">
        <v>1466</v>
      </c>
      <c r="C108" s="4" t="s">
        <v>1371</v>
      </c>
      <c r="D108" s="4" t="s">
        <v>176</v>
      </c>
      <c r="E108" s="4" t="s">
        <v>199</v>
      </c>
      <c r="F108" s="4" t="s">
        <v>108</v>
      </c>
      <c r="G108" s="4" t="s">
        <v>202</v>
      </c>
      <c r="H108" s="4" t="s">
        <v>202</v>
      </c>
      <c r="I108" s="4">
        <v>1100000</v>
      </c>
      <c r="J108" s="4" t="s">
        <v>1054</v>
      </c>
      <c r="K108" s="6" t="s">
        <v>203</v>
      </c>
      <c r="L108" s="14" t="s">
        <v>942</v>
      </c>
      <c r="M108" s="24" t="s">
        <v>1570</v>
      </c>
      <c r="N108" s="19" t="s">
        <v>706</v>
      </c>
      <c r="O108" s="19" t="s">
        <v>1496</v>
      </c>
      <c r="P108" s="19" t="s">
        <v>1567</v>
      </c>
      <c r="Q108" s="19"/>
    </row>
    <row r="109" spans="1:17" ht="53.1" customHeight="1" x14ac:dyDescent="0.3">
      <c r="A109" s="3">
        <v>105</v>
      </c>
      <c r="B109" s="4" t="s">
        <v>1466</v>
      </c>
      <c r="C109" s="4" t="s">
        <v>1371</v>
      </c>
      <c r="D109" s="4" t="s">
        <v>176</v>
      </c>
      <c r="E109" s="4" t="s">
        <v>199</v>
      </c>
      <c r="F109" s="4" t="s">
        <v>108</v>
      </c>
      <c r="G109" s="4" t="s">
        <v>609</v>
      </c>
      <c r="H109" s="4" t="s">
        <v>1572</v>
      </c>
      <c r="I109" s="4">
        <v>1100000</v>
      </c>
      <c r="J109" s="4" t="s">
        <v>1055</v>
      </c>
      <c r="K109" s="6" t="s">
        <v>1575</v>
      </c>
      <c r="L109" s="14" t="s">
        <v>941</v>
      </c>
      <c r="M109" s="24" t="s">
        <v>1576</v>
      </c>
      <c r="N109" s="19" t="s">
        <v>706</v>
      </c>
      <c r="O109" s="19" t="s">
        <v>1496</v>
      </c>
      <c r="P109" s="19" t="s">
        <v>1567</v>
      </c>
      <c r="Q109" s="19"/>
    </row>
    <row r="110" spans="1:17" ht="53.1" customHeight="1" x14ac:dyDescent="0.3">
      <c r="A110" s="3">
        <v>106</v>
      </c>
      <c r="B110" s="4" t="s">
        <v>1466</v>
      </c>
      <c r="C110" s="4" t="s">
        <v>1371</v>
      </c>
      <c r="D110" s="4" t="s">
        <v>176</v>
      </c>
      <c r="E110" s="4" t="s">
        <v>199</v>
      </c>
      <c r="F110" s="4" t="s">
        <v>108</v>
      </c>
      <c r="G110" s="4" t="s">
        <v>609</v>
      </c>
      <c r="H110" s="4" t="s">
        <v>1571</v>
      </c>
      <c r="I110" s="5">
        <v>1100000</v>
      </c>
      <c r="J110" s="5" t="s">
        <v>1055</v>
      </c>
      <c r="K110" s="6" t="s">
        <v>1574</v>
      </c>
      <c r="L110" s="14" t="s">
        <v>941</v>
      </c>
      <c r="M110" s="24" t="s">
        <v>1577</v>
      </c>
      <c r="N110" s="19" t="s">
        <v>706</v>
      </c>
      <c r="O110" s="19" t="s">
        <v>1496</v>
      </c>
      <c r="P110" s="19" t="s">
        <v>1567</v>
      </c>
      <c r="Q110" s="19"/>
    </row>
    <row r="111" spans="1:17" ht="53.1" customHeight="1" x14ac:dyDescent="0.3">
      <c r="A111" s="3">
        <v>107</v>
      </c>
      <c r="B111" s="4" t="s">
        <v>1466</v>
      </c>
      <c r="C111" s="4" t="s">
        <v>1371</v>
      </c>
      <c r="D111" s="4" t="s">
        <v>176</v>
      </c>
      <c r="E111" s="4" t="s">
        <v>199</v>
      </c>
      <c r="F111" s="4" t="s">
        <v>108</v>
      </c>
      <c r="G111" s="4" t="s">
        <v>609</v>
      </c>
      <c r="H111" s="4" t="s">
        <v>1573</v>
      </c>
      <c r="I111" s="5">
        <v>1100000</v>
      </c>
      <c r="J111" s="5" t="s">
        <v>1055</v>
      </c>
      <c r="K111" s="6" t="s">
        <v>1578</v>
      </c>
      <c r="L111" s="14" t="s">
        <v>941</v>
      </c>
      <c r="M111" s="24" t="s">
        <v>1579</v>
      </c>
      <c r="N111" s="19" t="s">
        <v>706</v>
      </c>
      <c r="O111" s="19" t="s">
        <v>1496</v>
      </c>
      <c r="P111" s="19" t="s">
        <v>1567</v>
      </c>
      <c r="Q111" s="19"/>
    </row>
    <row r="112" spans="1:17" ht="53.1" customHeight="1" x14ac:dyDescent="0.3">
      <c r="A112" s="3">
        <v>108</v>
      </c>
      <c r="B112" s="4" t="s">
        <v>1466</v>
      </c>
      <c r="C112" s="4" t="s">
        <v>1371</v>
      </c>
      <c r="D112" s="4" t="s">
        <v>176</v>
      </c>
      <c r="E112" s="4" t="s">
        <v>199</v>
      </c>
      <c r="F112" s="4" t="s">
        <v>108</v>
      </c>
      <c r="G112" s="4" t="s">
        <v>610</v>
      </c>
      <c r="H112" s="4" t="s">
        <v>1580</v>
      </c>
      <c r="I112" s="5">
        <v>1100000</v>
      </c>
      <c r="J112" s="5" t="s">
        <v>1056</v>
      </c>
      <c r="K112" s="6" t="s">
        <v>205</v>
      </c>
      <c r="L112" s="14" t="s">
        <v>6</v>
      </c>
      <c r="M112" s="24" t="s">
        <v>206</v>
      </c>
      <c r="N112" s="19" t="s">
        <v>706</v>
      </c>
      <c r="O112" s="19" t="s">
        <v>1496</v>
      </c>
      <c r="P112" s="19" t="s">
        <v>1567</v>
      </c>
      <c r="Q112" s="19"/>
    </row>
    <row r="113" spans="1:17" ht="53.1" customHeight="1" x14ac:dyDescent="0.3">
      <c r="A113" s="3">
        <v>109</v>
      </c>
      <c r="B113" s="4" t="s">
        <v>1466</v>
      </c>
      <c r="C113" s="4" t="s">
        <v>1371</v>
      </c>
      <c r="D113" s="4" t="s">
        <v>176</v>
      </c>
      <c r="E113" s="4" t="s">
        <v>199</v>
      </c>
      <c r="F113" s="4" t="s">
        <v>108</v>
      </c>
      <c r="G113" s="4" t="s">
        <v>610</v>
      </c>
      <c r="H113" s="4" t="s">
        <v>1581</v>
      </c>
      <c r="I113" s="5">
        <v>1100000</v>
      </c>
      <c r="J113" s="5" t="s">
        <v>1056</v>
      </c>
      <c r="K113" s="6" t="s">
        <v>1582</v>
      </c>
      <c r="L113" s="14" t="s">
        <v>1223</v>
      </c>
      <c r="M113" s="24" t="s">
        <v>1583</v>
      </c>
      <c r="N113" s="19" t="s">
        <v>706</v>
      </c>
      <c r="O113" s="19" t="s">
        <v>1496</v>
      </c>
      <c r="P113" s="19" t="s">
        <v>1567</v>
      </c>
      <c r="Q113" s="19"/>
    </row>
    <row r="114" spans="1:17" ht="53.1" customHeight="1" x14ac:dyDescent="0.3">
      <c r="A114" s="3">
        <v>110</v>
      </c>
      <c r="B114" s="4" t="s">
        <v>1466</v>
      </c>
      <c r="C114" s="4" t="s">
        <v>1371</v>
      </c>
      <c r="D114" s="4" t="s">
        <v>176</v>
      </c>
      <c r="E114" s="4" t="s">
        <v>183</v>
      </c>
      <c r="F114" s="4" t="s">
        <v>207</v>
      </c>
      <c r="G114" s="4" t="s">
        <v>611</v>
      </c>
      <c r="H114" s="4" t="s">
        <v>611</v>
      </c>
      <c r="I114" s="5">
        <v>1100000</v>
      </c>
      <c r="J114" s="5" t="s">
        <v>1057</v>
      </c>
      <c r="K114" s="6" t="s">
        <v>208</v>
      </c>
      <c r="L114" s="14" t="s">
        <v>942</v>
      </c>
      <c r="M114" s="24" t="s">
        <v>666</v>
      </c>
      <c r="N114" s="19" t="s">
        <v>706</v>
      </c>
      <c r="O114" s="19"/>
      <c r="P114" s="19"/>
      <c r="Q114" s="19"/>
    </row>
    <row r="115" spans="1:17" ht="53.1" customHeight="1" x14ac:dyDescent="0.3">
      <c r="A115" s="3">
        <v>111</v>
      </c>
      <c r="B115" s="4" t="s">
        <v>1466</v>
      </c>
      <c r="C115" s="4" t="s">
        <v>1372</v>
      </c>
      <c r="D115" s="3" t="s">
        <v>176</v>
      </c>
      <c r="E115" s="3" t="s">
        <v>177</v>
      </c>
      <c r="F115" s="3" t="s">
        <v>209</v>
      </c>
      <c r="G115" s="4" t="s">
        <v>210</v>
      </c>
      <c r="H115" s="4" t="s">
        <v>1319</v>
      </c>
      <c r="I115" s="5">
        <v>1100000</v>
      </c>
      <c r="J115" s="3" t="s">
        <v>1058</v>
      </c>
      <c r="K115" s="9" t="s">
        <v>211</v>
      </c>
      <c r="L115" s="3" t="s">
        <v>50</v>
      </c>
      <c r="M115" s="23" t="s">
        <v>212</v>
      </c>
      <c r="N115" s="19" t="s">
        <v>706</v>
      </c>
      <c r="O115" s="19"/>
      <c r="P115" s="19"/>
      <c r="Q115" s="19"/>
    </row>
    <row r="116" spans="1:17" ht="53.1" customHeight="1" x14ac:dyDescent="0.3">
      <c r="A116" s="3">
        <v>112</v>
      </c>
      <c r="B116" s="4" t="s">
        <v>1466</v>
      </c>
      <c r="C116" s="4" t="s">
        <v>1372</v>
      </c>
      <c r="D116" s="3" t="s">
        <v>176</v>
      </c>
      <c r="E116" s="3" t="s">
        <v>177</v>
      </c>
      <c r="F116" s="3" t="s">
        <v>209</v>
      </c>
      <c r="G116" s="4" t="s">
        <v>612</v>
      </c>
      <c r="H116" s="4" t="s">
        <v>1313</v>
      </c>
      <c r="I116" s="5">
        <v>1100000</v>
      </c>
      <c r="J116" s="3" t="s">
        <v>1059</v>
      </c>
      <c r="K116" s="9" t="s">
        <v>213</v>
      </c>
      <c r="L116" s="3" t="s">
        <v>50</v>
      </c>
      <c r="M116" s="23" t="s">
        <v>214</v>
      </c>
      <c r="N116" s="19" t="s">
        <v>706</v>
      </c>
      <c r="O116" s="19"/>
      <c r="P116" s="19"/>
      <c r="Q116" s="19"/>
    </row>
    <row r="117" spans="1:17" ht="53.1" customHeight="1" x14ac:dyDescent="0.3">
      <c r="A117" s="3">
        <v>113</v>
      </c>
      <c r="B117" s="4" t="s">
        <v>1466</v>
      </c>
      <c r="C117" s="4" t="s">
        <v>1372</v>
      </c>
      <c r="D117" s="3" t="s">
        <v>176</v>
      </c>
      <c r="E117" s="3" t="s">
        <v>177</v>
      </c>
      <c r="F117" s="3" t="s">
        <v>215</v>
      </c>
      <c r="G117" s="4" t="s">
        <v>613</v>
      </c>
      <c r="H117" s="4" t="s">
        <v>1320</v>
      </c>
      <c r="I117" s="5">
        <v>1100000</v>
      </c>
      <c r="J117" s="3" t="s">
        <v>1060</v>
      </c>
      <c r="K117" s="9" t="s">
        <v>216</v>
      </c>
      <c r="L117" s="14" t="s">
        <v>941</v>
      </c>
      <c r="M117" s="23" t="s">
        <v>667</v>
      </c>
      <c r="N117" s="19" t="s">
        <v>706</v>
      </c>
      <c r="O117" s="19"/>
      <c r="P117" s="19"/>
      <c r="Q117" s="19"/>
    </row>
    <row r="118" spans="1:17" ht="53.1" customHeight="1" x14ac:dyDescent="0.3">
      <c r="A118" s="3">
        <v>114</v>
      </c>
      <c r="B118" s="4" t="s">
        <v>1466</v>
      </c>
      <c r="C118" s="4" t="s">
        <v>1372</v>
      </c>
      <c r="D118" s="3" t="s">
        <v>176</v>
      </c>
      <c r="E118" s="3" t="s">
        <v>177</v>
      </c>
      <c r="F118" s="3" t="s">
        <v>215</v>
      </c>
      <c r="G118" s="4" t="s">
        <v>614</v>
      </c>
      <c r="H118" s="4" t="s">
        <v>1321</v>
      </c>
      <c r="I118" s="5">
        <v>1100000</v>
      </c>
      <c r="J118" s="3" t="s">
        <v>1061</v>
      </c>
      <c r="K118" s="9" t="s">
        <v>217</v>
      </c>
      <c r="L118" s="3" t="s">
        <v>56</v>
      </c>
      <c r="M118" s="23" t="s">
        <v>218</v>
      </c>
      <c r="N118" s="19" t="s">
        <v>706</v>
      </c>
      <c r="O118" s="19"/>
      <c r="P118" s="19"/>
      <c r="Q118" s="19"/>
    </row>
    <row r="119" spans="1:17" ht="53.1" customHeight="1" x14ac:dyDescent="0.3">
      <c r="A119" s="3">
        <v>115</v>
      </c>
      <c r="B119" s="4" t="s">
        <v>1466</v>
      </c>
      <c r="C119" s="4" t="s">
        <v>1372</v>
      </c>
      <c r="D119" s="3" t="s">
        <v>176</v>
      </c>
      <c r="E119" s="3" t="s">
        <v>177</v>
      </c>
      <c r="F119" s="3" t="s">
        <v>179</v>
      </c>
      <c r="G119" s="4" t="s">
        <v>615</v>
      </c>
      <c r="H119" s="4" t="s">
        <v>1322</v>
      </c>
      <c r="I119" s="5">
        <v>1100000</v>
      </c>
      <c r="J119" s="3" t="s">
        <v>1062</v>
      </c>
      <c r="K119" s="9" t="s">
        <v>219</v>
      </c>
      <c r="L119" s="14" t="s">
        <v>942</v>
      </c>
      <c r="M119" s="23" t="s">
        <v>668</v>
      </c>
      <c r="N119" s="19" t="s">
        <v>706</v>
      </c>
      <c r="O119" s="19"/>
      <c r="P119" s="19"/>
      <c r="Q119" s="19"/>
    </row>
    <row r="120" spans="1:17" ht="53.1" customHeight="1" x14ac:dyDescent="0.3">
      <c r="A120" s="3">
        <v>116</v>
      </c>
      <c r="B120" s="4" t="s">
        <v>1466</v>
      </c>
      <c r="C120" s="4" t="s">
        <v>1371</v>
      </c>
      <c r="D120" s="3" t="s">
        <v>45</v>
      </c>
      <c r="E120" s="3" t="s">
        <v>75</v>
      </c>
      <c r="F120" s="3" t="s">
        <v>220</v>
      </c>
      <c r="G120" s="4" t="s">
        <v>616</v>
      </c>
      <c r="H120" s="4" t="s">
        <v>1688</v>
      </c>
      <c r="I120" s="5">
        <v>1100000</v>
      </c>
      <c r="J120" s="3" t="s">
        <v>1063</v>
      </c>
      <c r="K120" s="9" t="s">
        <v>221</v>
      </c>
      <c r="L120" s="14" t="s">
        <v>941</v>
      </c>
      <c r="M120" s="23" t="s">
        <v>1691</v>
      </c>
      <c r="N120" s="19" t="s">
        <v>706</v>
      </c>
      <c r="O120" s="19" t="s">
        <v>1496</v>
      </c>
      <c r="P120" s="19" t="s">
        <v>1567</v>
      </c>
      <c r="Q120" s="19"/>
    </row>
    <row r="121" spans="1:17" ht="53.1" customHeight="1" x14ac:dyDescent="0.3">
      <c r="A121" s="3">
        <v>117</v>
      </c>
      <c r="B121" s="4" t="s">
        <v>1466</v>
      </c>
      <c r="C121" s="4" t="s">
        <v>1371</v>
      </c>
      <c r="D121" s="3" t="s">
        <v>45</v>
      </c>
      <c r="E121" s="3" t="s">
        <v>75</v>
      </c>
      <c r="F121" s="3" t="s">
        <v>220</v>
      </c>
      <c r="G121" s="4" t="s">
        <v>616</v>
      </c>
      <c r="H121" s="4" t="s">
        <v>1687</v>
      </c>
      <c r="I121" s="5">
        <v>1100000</v>
      </c>
      <c r="J121" s="3" t="s">
        <v>1063</v>
      </c>
      <c r="K121" s="9" t="s">
        <v>1689</v>
      </c>
      <c r="L121" s="14" t="s">
        <v>942</v>
      </c>
      <c r="M121" s="23" t="s">
        <v>1690</v>
      </c>
      <c r="N121" s="19" t="s">
        <v>706</v>
      </c>
      <c r="O121" s="19" t="s">
        <v>1543</v>
      </c>
      <c r="P121" s="19"/>
      <c r="Q121" s="19"/>
    </row>
    <row r="122" spans="1:17" ht="53.1" customHeight="1" x14ac:dyDescent="0.3">
      <c r="A122" s="3">
        <v>118</v>
      </c>
      <c r="B122" s="4" t="s">
        <v>1466</v>
      </c>
      <c r="C122" s="4" t="s">
        <v>1371</v>
      </c>
      <c r="D122" s="3" t="s">
        <v>45</v>
      </c>
      <c r="E122" s="3" t="s">
        <v>75</v>
      </c>
      <c r="F122" s="3" t="s">
        <v>220</v>
      </c>
      <c r="G122" s="4" t="s">
        <v>617</v>
      </c>
      <c r="H122" s="4" t="s">
        <v>1324</v>
      </c>
      <c r="I122" s="5">
        <v>1100000</v>
      </c>
      <c r="J122" s="3" t="s">
        <v>1064</v>
      </c>
      <c r="K122" s="9" t="s">
        <v>222</v>
      </c>
      <c r="L122" s="3" t="s">
        <v>50</v>
      </c>
      <c r="M122" s="23" t="s">
        <v>223</v>
      </c>
      <c r="N122" s="19" t="s">
        <v>706</v>
      </c>
      <c r="O122" s="19"/>
      <c r="P122" s="19"/>
      <c r="Q122" s="19"/>
    </row>
    <row r="123" spans="1:17" ht="53.1" customHeight="1" x14ac:dyDescent="0.3">
      <c r="A123" s="3">
        <v>119</v>
      </c>
      <c r="B123" s="4" t="s">
        <v>1466</v>
      </c>
      <c r="C123" s="4" t="s">
        <v>1372</v>
      </c>
      <c r="D123" s="4" t="s">
        <v>176</v>
      </c>
      <c r="E123" s="4" t="s">
        <v>224</v>
      </c>
      <c r="F123" s="4" t="s">
        <v>225</v>
      </c>
      <c r="G123" s="4" t="s">
        <v>226</v>
      </c>
      <c r="H123" s="4" t="s">
        <v>1205</v>
      </c>
      <c r="I123" s="5">
        <v>1100000</v>
      </c>
      <c r="J123" s="3" t="s">
        <v>1065</v>
      </c>
      <c r="K123" s="6" t="s">
        <v>227</v>
      </c>
      <c r="L123" s="5" t="s">
        <v>50</v>
      </c>
      <c r="M123" s="24" t="s">
        <v>228</v>
      </c>
      <c r="N123" s="19" t="s">
        <v>706</v>
      </c>
      <c r="O123" s="19"/>
      <c r="P123" s="19"/>
      <c r="Q123" s="19"/>
    </row>
    <row r="124" spans="1:17" ht="53.1" customHeight="1" x14ac:dyDescent="0.3">
      <c r="A124" s="3">
        <v>120</v>
      </c>
      <c r="B124" s="4" t="s">
        <v>1466</v>
      </c>
      <c r="C124" s="4" t="s">
        <v>1372</v>
      </c>
      <c r="D124" s="4" t="s">
        <v>176</v>
      </c>
      <c r="E124" s="4" t="s">
        <v>224</v>
      </c>
      <c r="F124" s="4" t="s">
        <v>225</v>
      </c>
      <c r="G124" s="4" t="s">
        <v>229</v>
      </c>
      <c r="H124" s="4" t="s">
        <v>1713</v>
      </c>
      <c r="I124" s="5">
        <v>1100000</v>
      </c>
      <c r="J124" s="5" t="s">
        <v>1066</v>
      </c>
      <c r="K124" s="6" t="s">
        <v>1716</v>
      </c>
      <c r="L124" s="5"/>
      <c r="M124" s="24"/>
      <c r="N124" s="19"/>
      <c r="O124" s="19"/>
      <c r="P124" s="19"/>
      <c r="Q124" s="19"/>
    </row>
    <row r="125" spans="1:17" ht="53.1" customHeight="1" x14ac:dyDescent="0.3">
      <c r="A125" s="3">
        <v>121</v>
      </c>
      <c r="B125" s="4" t="s">
        <v>1466</v>
      </c>
      <c r="C125" s="4" t="s">
        <v>1372</v>
      </c>
      <c r="D125" s="4" t="s">
        <v>176</v>
      </c>
      <c r="E125" s="4" t="s">
        <v>224</v>
      </c>
      <c r="F125" s="4" t="s">
        <v>225</v>
      </c>
      <c r="G125" s="4" t="s">
        <v>229</v>
      </c>
      <c r="H125" s="4" t="s">
        <v>1714</v>
      </c>
      <c r="I125" s="4">
        <v>1100000</v>
      </c>
      <c r="J125" s="4" t="s">
        <v>1066</v>
      </c>
      <c r="K125" s="8" t="s">
        <v>1717</v>
      </c>
      <c r="L125" s="4"/>
      <c r="M125" s="24"/>
      <c r="N125" s="19"/>
      <c r="O125" s="19"/>
      <c r="P125" s="19"/>
      <c r="Q125" s="19"/>
    </row>
    <row r="126" spans="1:17" ht="53.1" customHeight="1" x14ac:dyDescent="0.3">
      <c r="A126" s="3">
        <v>122</v>
      </c>
      <c r="B126" s="4" t="s">
        <v>1466</v>
      </c>
      <c r="C126" s="4" t="s">
        <v>1372</v>
      </c>
      <c r="D126" s="4" t="s">
        <v>176</v>
      </c>
      <c r="E126" s="4" t="s">
        <v>224</v>
      </c>
      <c r="F126" s="4" t="s">
        <v>225</v>
      </c>
      <c r="G126" s="4" t="s">
        <v>229</v>
      </c>
      <c r="H126" s="4" t="s">
        <v>1715</v>
      </c>
      <c r="I126" s="4">
        <v>1100000</v>
      </c>
      <c r="J126" s="4" t="s">
        <v>1066</v>
      </c>
      <c r="K126" s="8" t="s">
        <v>230</v>
      </c>
      <c r="L126" s="4" t="s">
        <v>50</v>
      </c>
      <c r="M126" s="24" t="s">
        <v>231</v>
      </c>
      <c r="N126" s="19" t="s">
        <v>706</v>
      </c>
      <c r="O126" s="19"/>
      <c r="P126" s="19"/>
      <c r="Q126" s="19"/>
    </row>
    <row r="127" spans="1:17" ht="53.1" customHeight="1" x14ac:dyDescent="0.3">
      <c r="A127" s="3">
        <v>123</v>
      </c>
      <c r="B127" s="4" t="s">
        <v>1466</v>
      </c>
      <c r="C127" s="4" t="s">
        <v>1372</v>
      </c>
      <c r="D127" s="4" t="s">
        <v>176</v>
      </c>
      <c r="E127" s="4" t="s">
        <v>224</v>
      </c>
      <c r="F127" s="4" t="s">
        <v>225</v>
      </c>
      <c r="G127" s="4" t="s">
        <v>232</v>
      </c>
      <c r="H127" s="4" t="s">
        <v>1203</v>
      </c>
      <c r="I127" s="4">
        <v>1100000</v>
      </c>
      <c r="J127" s="4" t="s">
        <v>1067</v>
      </c>
      <c r="K127" s="8" t="s">
        <v>233</v>
      </c>
      <c r="L127" s="68" t="s">
        <v>941</v>
      </c>
      <c r="M127" s="24" t="s">
        <v>234</v>
      </c>
      <c r="N127" s="19" t="s">
        <v>706</v>
      </c>
      <c r="O127" s="19"/>
      <c r="P127" s="19"/>
      <c r="Q127" s="19"/>
    </row>
    <row r="128" spans="1:17" ht="53.1" customHeight="1" x14ac:dyDescent="0.3">
      <c r="A128" s="3">
        <v>124</v>
      </c>
      <c r="B128" s="4" t="s">
        <v>1466</v>
      </c>
      <c r="C128" s="4" t="s">
        <v>1372</v>
      </c>
      <c r="D128" s="4" t="s">
        <v>176</v>
      </c>
      <c r="E128" s="4" t="s">
        <v>224</v>
      </c>
      <c r="F128" s="4" t="s">
        <v>225</v>
      </c>
      <c r="G128" s="4" t="s">
        <v>235</v>
      </c>
      <c r="H128" s="4" t="s">
        <v>1719</v>
      </c>
      <c r="I128" s="4">
        <v>1100000</v>
      </c>
      <c r="J128" s="4" t="s">
        <v>1068</v>
      </c>
      <c r="K128" s="8" t="s">
        <v>1722</v>
      </c>
      <c r="L128" s="68" t="s">
        <v>942</v>
      </c>
      <c r="M128" s="24" t="s">
        <v>1684</v>
      </c>
      <c r="N128" s="19" t="s">
        <v>706</v>
      </c>
      <c r="O128" s="19" t="s">
        <v>1723</v>
      </c>
      <c r="P128" s="19"/>
      <c r="Q128" s="19"/>
    </row>
    <row r="129" spans="1:17" ht="53.1" customHeight="1" x14ac:dyDescent="0.3">
      <c r="A129" s="3">
        <v>125</v>
      </c>
      <c r="B129" s="4" t="s">
        <v>1466</v>
      </c>
      <c r="C129" s="4" t="s">
        <v>1372</v>
      </c>
      <c r="D129" s="4" t="s">
        <v>176</v>
      </c>
      <c r="E129" s="4" t="s">
        <v>224</v>
      </c>
      <c r="F129" s="4" t="s">
        <v>225</v>
      </c>
      <c r="G129" s="4" t="s">
        <v>235</v>
      </c>
      <c r="H129" s="4" t="s">
        <v>225</v>
      </c>
      <c r="I129" s="4">
        <v>1100000</v>
      </c>
      <c r="J129" s="4" t="s">
        <v>1068</v>
      </c>
      <c r="K129" s="8" t="s">
        <v>1720</v>
      </c>
      <c r="L129" s="68" t="s">
        <v>943</v>
      </c>
      <c r="M129" s="24" t="s">
        <v>1684</v>
      </c>
      <c r="N129" s="19" t="s">
        <v>706</v>
      </c>
      <c r="O129" s="19" t="s">
        <v>1721</v>
      </c>
      <c r="P129" s="19" t="s">
        <v>1664</v>
      </c>
      <c r="Q129" s="19"/>
    </row>
    <row r="130" spans="1:17" ht="53.1" customHeight="1" x14ac:dyDescent="0.3">
      <c r="A130" s="3">
        <v>126</v>
      </c>
      <c r="B130" s="4" t="s">
        <v>1466</v>
      </c>
      <c r="C130" s="4" t="s">
        <v>1372</v>
      </c>
      <c r="D130" s="4" t="s">
        <v>176</v>
      </c>
      <c r="E130" s="4" t="s">
        <v>224</v>
      </c>
      <c r="F130" s="4" t="s">
        <v>238</v>
      </c>
      <c r="G130" s="4" t="s">
        <v>618</v>
      </c>
      <c r="H130" s="4" t="s">
        <v>1718</v>
      </c>
      <c r="I130" s="4">
        <v>1100000</v>
      </c>
      <c r="J130" s="4" t="s">
        <v>1069</v>
      </c>
      <c r="K130" s="8" t="s">
        <v>239</v>
      </c>
      <c r="L130" s="68" t="s">
        <v>941</v>
      </c>
      <c r="M130" s="24" t="s">
        <v>240</v>
      </c>
      <c r="N130" s="19" t="s">
        <v>706</v>
      </c>
      <c r="O130" s="19" t="s">
        <v>1721</v>
      </c>
      <c r="P130" s="19" t="s">
        <v>1664</v>
      </c>
      <c r="Q130" s="19"/>
    </row>
    <row r="131" spans="1:17" ht="53.1" customHeight="1" x14ac:dyDescent="0.3">
      <c r="A131" s="3">
        <v>127</v>
      </c>
      <c r="B131" s="4" t="s">
        <v>1466</v>
      </c>
      <c r="C131" s="4" t="s">
        <v>1372</v>
      </c>
      <c r="D131" s="4" t="s">
        <v>176</v>
      </c>
      <c r="E131" s="4" t="s">
        <v>241</v>
      </c>
      <c r="F131" s="4" t="s">
        <v>242</v>
      </c>
      <c r="G131" s="4" t="s">
        <v>243</v>
      </c>
      <c r="H131" s="4" t="s">
        <v>1208</v>
      </c>
      <c r="I131" s="4">
        <v>1100000</v>
      </c>
      <c r="J131" s="4" t="s">
        <v>1070</v>
      </c>
      <c r="K131" s="8" t="s">
        <v>1724</v>
      </c>
      <c r="L131" s="4" t="s">
        <v>56</v>
      </c>
      <c r="M131" s="24" t="s">
        <v>1725</v>
      </c>
      <c r="N131" s="19" t="s">
        <v>706</v>
      </c>
      <c r="O131" s="19" t="s">
        <v>1721</v>
      </c>
      <c r="P131" s="19" t="s">
        <v>1608</v>
      </c>
      <c r="Q131" s="19"/>
    </row>
    <row r="132" spans="1:17" ht="53.1" customHeight="1" x14ac:dyDescent="0.3">
      <c r="A132" s="3">
        <v>128</v>
      </c>
      <c r="B132" s="4" t="s">
        <v>1466</v>
      </c>
      <c r="C132" s="4" t="s">
        <v>1372</v>
      </c>
      <c r="D132" s="4" t="s">
        <v>176</v>
      </c>
      <c r="E132" s="4" t="s">
        <v>241</v>
      </c>
      <c r="F132" s="4" t="s">
        <v>242</v>
      </c>
      <c r="G132" s="4" t="s">
        <v>246</v>
      </c>
      <c r="H132" s="4" t="s">
        <v>1206</v>
      </c>
      <c r="I132" s="4">
        <v>1100000</v>
      </c>
      <c r="J132" s="4" t="s">
        <v>1071</v>
      </c>
      <c r="K132" s="8" t="s">
        <v>247</v>
      </c>
      <c r="L132" s="68" t="s">
        <v>941</v>
      </c>
      <c r="M132" s="24" t="s">
        <v>248</v>
      </c>
      <c r="N132" s="19" t="s">
        <v>706</v>
      </c>
      <c r="O132" s="19" t="s">
        <v>1723</v>
      </c>
      <c r="P132" s="19"/>
      <c r="Q132" s="19"/>
    </row>
    <row r="133" spans="1:17" ht="53.1" customHeight="1" x14ac:dyDescent="0.3">
      <c r="A133" s="3">
        <v>129</v>
      </c>
      <c r="B133" s="4" t="s">
        <v>1466</v>
      </c>
      <c r="C133" s="4" t="s">
        <v>1372</v>
      </c>
      <c r="D133" s="4" t="s">
        <v>176</v>
      </c>
      <c r="E133" s="4" t="s">
        <v>241</v>
      </c>
      <c r="F133" s="4" t="s">
        <v>242</v>
      </c>
      <c r="G133" s="4" t="s">
        <v>249</v>
      </c>
      <c r="H133" s="4" t="s">
        <v>1207</v>
      </c>
      <c r="I133" s="4">
        <v>1100000</v>
      </c>
      <c r="J133" s="4" t="s">
        <v>1072</v>
      </c>
      <c r="K133" s="8" t="s">
        <v>250</v>
      </c>
      <c r="L133" s="68" t="s">
        <v>942</v>
      </c>
      <c r="M133" s="24" t="s">
        <v>251</v>
      </c>
      <c r="N133" s="19" t="s">
        <v>706</v>
      </c>
      <c r="O133" s="19" t="s">
        <v>1723</v>
      </c>
      <c r="P133" s="19"/>
      <c r="Q133" s="19"/>
    </row>
    <row r="134" spans="1:17" ht="53.1" customHeight="1" x14ac:dyDescent="0.3">
      <c r="A134" s="3">
        <v>130</v>
      </c>
      <c r="B134" s="4" t="s">
        <v>1466</v>
      </c>
      <c r="C134" s="4" t="s">
        <v>1370</v>
      </c>
      <c r="D134" s="3" t="s">
        <v>45</v>
      </c>
      <c r="E134" s="3" t="s">
        <v>46</v>
      </c>
      <c r="F134" s="3" t="s">
        <v>269</v>
      </c>
      <c r="G134" s="4" t="s">
        <v>621</v>
      </c>
      <c r="H134" s="4" t="s">
        <v>1385</v>
      </c>
      <c r="I134" s="4">
        <v>1100000</v>
      </c>
      <c r="J134" s="4" t="s">
        <v>1079</v>
      </c>
      <c r="K134" s="8" t="s">
        <v>270</v>
      </c>
      <c r="L134" s="4" t="s">
        <v>56</v>
      </c>
      <c r="M134" s="23" t="s">
        <v>271</v>
      </c>
      <c r="N134" s="19" t="s">
        <v>706</v>
      </c>
      <c r="O134" s="19" t="s">
        <v>1496</v>
      </c>
      <c r="P134" s="19" t="s">
        <v>1672</v>
      </c>
      <c r="Q134" s="19"/>
    </row>
    <row r="135" spans="1:17" ht="53.1" customHeight="1" x14ac:dyDescent="0.3">
      <c r="A135" s="3">
        <v>131</v>
      </c>
      <c r="B135" s="4" t="s">
        <v>1466</v>
      </c>
      <c r="C135" s="4" t="s">
        <v>1371</v>
      </c>
      <c r="D135" s="4" t="s">
        <v>45</v>
      </c>
      <c r="E135" s="3" t="s">
        <v>75</v>
      </c>
      <c r="F135" s="3" t="s">
        <v>141</v>
      </c>
      <c r="G135" s="7" t="s">
        <v>463</v>
      </c>
      <c r="H135" s="7" t="s">
        <v>1619</v>
      </c>
      <c r="I135" s="4">
        <v>1100000</v>
      </c>
      <c r="J135" s="7" t="s">
        <v>1284</v>
      </c>
      <c r="K135" s="67" t="s">
        <v>1308</v>
      </c>
      <c r="L135" s="68" t="s">
        <v>805</v>
      </c>
      <c r="M135" s="25" t="s">
        <v>465</v>
      </c>
      <c r="N135" s="19" t="s">
        <v>706</v>
      </c>
      <c r="O135" s="19"/>
      <c r="P135" s="19"/>
      <c r="Q135" s="44" t="s">
        <v>1364</v>
      </c>
    </row>
    <row r="136" spans="1:17" ht="53.1" customHeight="1" x14ac:dyDescent="0.3">
      <c r="A136" s="3">
        <v>132</v>
      </c>
      <c r="B136" s="4" t="s">
        <v>1466</v>
      </c>
      <c r="C136" s="4" t="s">
        <v>1370</v>
      </c>
      <c r="D136" s="4" t="s">
        <v>45</v>
      </c>
      <c r="E136" s="4" t="s">
        <v>46</v>
      </c>
      <c r="F136" s="4" t="s">
        <v>47</v>
      </c>
      <c r="G136" s="7" t="s">
        <v>1675</v>
      </c>
      <c r="H136" s="118" t="s">
        <v>1675</v>
      </c>
      <c r="I136" s="4">
        <v>1100000</v>
      </c>
      <c r="J136" s="7" t="s">
        <v>1306</v>
      </c>
      <c r="K136" s="67" t="s">
        <v>1676</v>
      </c>
      <c r="L136" s="68" t="s">
        <v>943</v>
      </c>
      <c r="M136" s="25" t="s">
        <v>1677</v>
      </c>
      <c r="N136" s="19" t="s">
        <v>706</v>
      </c>
      <c r="O136" s="19" t="s">
        <v>1543</v>
      </c>
      <c r="P136" s="19"/>
      <c r="Q136" s="44" t="s">
        <v>1678</v>
      </c>
    </row>
    <row r="137" spans="1:17" ht="53.1" customHeight="1" x14ac:dyDescent="0.3">
      <c r="A137" s="3">
        <v>133</v>
      </c>
      <c r="B137" s="4" t="s">
        <v>1466</v>
      </c>
      <c r="C137" s="4" t="s">
        <v>1370</v>
      </c>
      <c r="D137" s="4" t="s">
        <v>45</v>
      </c>
      <c r="E137" s="4" t="s">
        <v>46</v>
      </c>
      <c r="F137" s="4" t="s">
        <v>47</v>
      </c>
      <c r="G137" s="7" t="s">
        <v>1283</v>
      </c>
      <c r="H137" s="7" t="s">
        <v>1282</v>
      </c>
      <c r="I137" s="4">
        <v>1100000</v>
      </c>
      <c r="J137" s="7" t="s">
        <v>1306</v>
      </c>
      <c r="K137" s="8" t="s">
        <v>1285</v>
      </c>
      <c r="L137" s="4" t="s">
        <v>1325</v>
      </c>
      <c r="M137" s="65" t="s">
        <v>1332</v>
      </c>
      <c r="N137" s="19" t="s">
        <v>706</v>
      </c>
      <c r="O137" s="19"/>
      <c r="P137" s="19"/>
      <c r="Q137" s="44" t="s">
        <v>1364</v>
      </c>
    </row>
    <row r="138" spans="1:17" ht="53.1" customHeight="1" x14ac:dyDescent="0.3">
      <c r="A138" s="3">
        <v>134</v>
      </c>
      <c r="B138" s="66" t="s">
        <v>1466</v>
      </c>
      <c r="C138" s="66" t="s">
        <v>1370</v>
      </c>
      <c r="D138" s="46" t="s">
        <v>45</v>
      </c>
      <c r="E138" s="66" t="s">
        <v>46</v>
      </c>
      <c r="F138" s="66" t="s">
        <v>47</v>
      </c>
      <c r="G138" s="81" t="s">
        <v>1365</v>
      </c>
      <c r="H138" s="81" t="s">
        <v>1673</v>
      </c>
      <c r="I138" s="66">
        <v>1100000</v>
      </c>
      <c r="J138" s="81" t="s">
        <v>1362</v>
      </c>
      <c r="K138" s="82" t="s">
        <v>1674</v>
      </c>
      <c r="L138" s="66" t="s">
        <v>1363</v>
      </c>
      <c r="M138" s="83" t="s">
        <v>1366</v>
      </c>
      <c r="N138" s="79" t="s">
        <v>706</v>
      </c>
      <c r="O138" s="79"/>
      <c r="P138" s="79"/>
      <c r="Q138" s="79" t="s">
        <v>1364</v>
      </c>
    </row>
    <row r="139" spans="1:17" s="87" customFormat="1" ht="53.1" customHeight="1" x14ac:dyDescent="0.3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84"/>
      <c r="L139" s="61"/>
      <c r="M139" s="85"/>
      <c r="N139" s="86"/>
      <c r="O139" s="86"/>
      <c r="P139" s="86"/>
      <c r="Q139" s="86"/>
    </row>
    <row r="140" spans="1:17" s="10" customFormat="1" ht="53.1" customHeight="1" x14ac:dyDescent="0.3">
      <c r="A140" s="53"/>
      <c r="B140" s="54"/>
      <c r="C140" s="54"/>
      <c r="D140" s="53"/>
      <c r="E140" s="53"/>
      <c r="F140" s="53"/>
      <c r="G140" s="88"/>
      <c r="H140" s="61"/>
      <c r="I140" s="89"/>
      <c r="J140" s="90"/>
      <c r="K140" s="91"/>
      <c r="L140" s="90"/>
      <c r="M140" s="59"/>
      <c r="N140" s="80"/>
      <c r="O140" s="80"/>
      <c r="P140" s="80"/>
      <c r="Q140" s="80"/>
    </row>
    <row r="141" spans="1:17" s="62" customFormat="1" ht="53.1" customHeight="1" x14ac:dyDescent="0.3">
      <c r="A141" s="53"/>
      <c r="B141" s="54"/>
      <c r="C141" s="54"/>
      <c r="D141" s="53"/>
      <c r="E141" s="53"/>
      <c r="F141" s="53"/>
      <c r="G141" s="55"/>
      <c r="H141" s="56"/>
      <c r="I141" s="54"/>
      <c r="J141" s="54"/>
      <c r="K141" s="57"/>
      <c r="L141" s="58"/>
      <c r="M141" s="59"/>
      <c r="N141" s="60"/>
      <c r="O141" s="60"/>
      <c r="P141" s="60"/>
      <c r="Q141" s="60"/>
    </row>
    <row r="142" spans="1:17" s="10" customFormat="1" ht="17.25" x14ac:dyDescent="0.3">
      <c r="A142" s="53"/>
      <c r="B142" s="54"/>
      <c r="C142" s="54"/>
      <c r="D142" s="54"/>
      <c r="E142" s="54"/>
      <c r="F142" s="54"/>
      <c r="G142" s="61"/>
      <c r="H142" s="56"/>
      <c r="I142" s="62"/>
      <c r="J142" s="62"/>
      <c r="K142" s="57"/>
      <c r="L142" s="58"/>
      <c r="M142" s="59"/>
    </row>
    <row r="143" spans="1:17" s="10" customFormat="1" x14ac:dyDescent="0.3">
      <c r="A143" s="63"/>
      <c r="B143" s="63"/>
      <c r="C143" s="63"/>
      <c r="D143" s="63"/>
      <c r="E143" s="63"/>
      <c r="F143" s="63"/>
      <c r="G143" s="63"/>
      <c r="H143" s="72"/>
      <c r="I143" s="63"/>
      <c r="J143" s="63"/>
      <c r="K143" s="64"/>
      <c r="L143" s="63"/>
      <c r="M143" s="64"/>
    </row>
    <row r="144" spans="1:17" s="10" customFormat="1" x14ac:dyDescent="0.3">
      <c r="A144" s="63"/>
      <c r="B144" s="63"/>
      <c r="C144" s="63"/>
      <c r="D144" s="63"/>
      <c r="E144" s="63"/>
      <c r="F144" s="63"/>
      <c r="G144" s="63"/>
      <c r="H144" s="72"/>
      <c r="I144" s="63"/>
      <c r="J144" s="63"/>
      <c r="K144" s="64"/>
      <c r="L144" s="63"/>
      <c r="M144" s="64"/>
    </row>
    <row r="145" spans="1:13" s="10" customFormat="1" x14ac:dyDescent="0.3">
      <c r="A145" s="63"/>
      <c r="B145" s="63"/>
      <c r="C145" s="63"/>
      <c r="D145" s="63"/>
      <c r="E145" s="63"/>
      <c r="F145" s="63"/>
      <c r="G145" s="63"/>
      <c r="H145" s="72"/>
      <c r="I145" s="63"/>
      <c r="J145" s="63"/>
      <c r="K145" s="64"/>
      <c r="L145" s="63"/>
      <c r="M145" s="64"/>
    </row>
    <row r="146" spans="1:13" s="10" customFormat="1" x14ac:dyDescent="0.3">
      <c r="A146" s="63"/>
      <c r="B146" s="63"/>
      <c r="C146" s="63"/>
      <c r="D146" s="63"/>
      <c r="E146" s="63"/>
      <c r="F146" s="63"/>
      <c r="G146" s="63"/>
      <c r="H146" s="72"/>
      <c r="I146" s="63"/>
      <c r="J146" s="63"/>
      <c r="K146" s="64"/>
      <c r="L146" s="63"/>
      <c r="M146" s="64"/>
    </row>
    <row r="147" spans="1:13" s="10" customFormat="1" x14ac:dyDescent="0.3">
      <c r="A147" s="63"/>
      <c r="B147" s="63"/>
      <c r="C147" s="63"/>
      <c r="D147" s="63"/>
      <c r="E147" s="63"/>
      <c r="F147" s="63"/>
      <c r="G147" s="63"/>
      <c r="H147" s="72"/>
      <c r="I147" s="63"/>
      <c r="J147" s="63"/>
      <c r="K147" s="64"/>
      <c r="L147" s="63"/>
      <c r="M147" s="64"/>
    </row>
    <row r="148" spans="1:13" s="10" customFormat="1" x14ac:dyDescent="0.3">
      <c r="A148" s="63"/>
      <c r="B148" s="63"/>
      <c r="C148" s="63"/>
      <c r="D148" s="63"/>
      <c r="E148" s="63"/>
      <c r="F148" s="63"/>
      <c r="G148" s="63"/>
      <c r="H148" s="72"/>
      <c r="I148" s="63"/>
      <c r="J148" s="63"/>
      <c r="K148" s="64"/>
      <c r="L148" s="63"/>
      <c r="M148" s="64"/>
    </row>
    <row r="149" spans="1:13" s="10" customFormat="1" x14ac:dyDescent="0.3">
      <c r="A149" s="63"/>
      <c r="B149" s="63"/>
      <c r="C149" s="63"/>
      <c r="D149" s="63"/>
      <c r="E149" s="63"/>
      <c r="F149" s="63"/>
      <c r="G149" s="63"/>
      <c r="H149" s="72"/>
      <c r="I149" s="63"/>
      <c r="J149" s="63"/>
      <c r="K149" s="64"/>
      <c r="L149" s="63"/>
      <c r="M149" s="64"/>
    </row>
    <row r="150" spans="1:13" s="10" customFormat="1" x14ac:dyDescent="0.3">
      <c r="A150" s="63"/>
      <c r="B150" s="63"/>
      <c r="C150" s="63"/>
      <c r="D150" s="63"/>
      <c r="E150" s="63"/>
      <c r="F150" s="63"/>
      <c r="G150" s="63"/>
      <c r="H150" s="72"/>
      <c r="I150" s="63"/>
      <c r="J150" s="63"/>
      <c r="K150" s="64"/>
      <c r="L150" s="63"/>
      <c r="M150" s="64"/>
    </row>
    <row r="151" spans="1:13" s="10" customFormat="1" x14ac:dyDescent="0.3">
      <c r="A151" s="63"/>
      <c r="B151" s="63"/>
      <c r="C151" s="63"/>
      <c r="D151" s="63"/>
      <c r="E151" s="63"/>
      <c r="F151" s="63"/>
      <c r="G151" s="63"/>
      <c r="H151" s="72"/>
      <c r="I151" s="63"/>
      <c r="J151" s="63"/>
      <c r="K151" s="64"/>
      <c r="L151" s="63"/>
      <c r="M151" s="64"/>
    </row>
    <row r="152" spans="1:13" s="10" customFormat="1" x14ac:dyDescent="0.3">
      <c r="A152" s="63"/>
      <c r="B152" s="63"/>
      <c r="C152" s="63"/>
      <c r="D152" s="63"/>
      <c r="E152" s="63"/>
      <c r="F152" s="63"/>
      <c r="G152" s="63"/>
      <c r="H152" s="72"/>
      <c r="I152" s="63"/>
      <c r="J152" s="63"/>
      <c r="K152" s="64"/>
      <c r="L152" s="63"/>
      <c r="M152" s="64"/>
    </row>
    <row r="153" spans="1:13" s="10" customFormat="1" x14ac:dyDescent="0.3">
      <c r="A153" s="63"/>
      <c r="B153" s="63"/>
      <c r="C153" s="63"/>
      <c r="D153" s="63"/>
      <c r="E153" s="63"/>
      <c r="F153" s="63"/>
      <c r="G153" s="63"/>
      <c r="H153" s="72"/>
      <c r="I153" s="63"/>
      <c r="J153" s="63"/>
      <c r="K153" s="64"/>
      <c r="L153" s="63"/>
      <c r="M153" s="64"/>
    </row>
    <row r="154" spans="1:13" s="10" customFormat="1" x14ac:dyDescent="0.3">
      <c r="A154" s="63"/>
      <c r="B154" s="63"/>
      <c r="C154" s="63"/>
      <c r="D154" s="63"/>
      <c r="E154" s="63"/>
      <c r="F154" s="63"/>
      <c r="G154" s="63"/>
      <c r="H154" s="72"/>
      <c r="I154" s="63"/>
      <c r="J154" s="63"/>
      <c r="K154" s="64"/>
      <c r="L154" s="63"/>
      <c r="M154" s="64"/>
    </row>
    <row r="155" spans="1:13" s="10" customFormat="1" x14ac:dyDescent="0.3">
      <c r="A155" s="63"/>
      <c r="B155" s="63"/>
      <c r="C155" s="63"/>
      <c r="D155" s="63"/>
      <c r="E155" s="63"/>
      <c r="F155" s="63"/>
      <c r="G155" s="63"/>
      <c r="H155" s="72"/>
      <c r="I155" s="63"/>
      <c r="J155" s="63"/>
      <c r="K155" s="64"/>
      <c r="L155" s="63"/>
      <c r="M155" s="64"/>
    </row>
    <row r="156" spans="1:13" s="10" customFormat="1" x14ac:dyDescent="0.3">
      <c r="A156" s="63"/>
      <c r="B156" s="63"/>
      <c r="C156" s="63"/>
      <c r="D156" s="63"/>
      <c r="E156" s="63"/>
      <c r="F156" s="63"/>
      <c r="G156" s="63"/>
      <c r="H156" s="72"/>
      <c r="I156" s="63"/>
      <c r="J156" s="63"/>
      <c r="K156" s="64"/>
      <c r="L156" s="63"/>
      <c r="M156" s="64"/>
    </row>
    <row r="157" spans="1:13" s="10" customFormat="1" x14ac:dyDescent="0.3">
      <c r="A157" s="63"/>
      <c r="B157" s="63"/>
      <c r="C157" s="63"/>
      <c r="D157" s="63"/>
      <c r="E157" s="63"/>
      <c r="F157" s="63"/>
      <c r="G157" s="63"/>
      <c r="H157" s="72"/>
      <c r="I157" s="63"/>
      <c r="J157" s="63"/>
      <c r="K157" s="64"/>
      <c r="L157" s="63"/>
      <c r="M157" s="64"/>
    </row>
    <row r="158" spans="1:13" s="10" customFormat="1" x14ac:dyDescent="0.3">
      <c r="A158" s="63"/>
      <c r="B158" s="63"/>
      <c r="C158" s="63"/>
      <c r="D158" s="63"/>
      <c r="E158" s="63"/>
      <c r="F158" s="63"/>
      <c r="G158" s="63"/>
      <c r="H158" s="72"/>
      <c r="I158" s="63"/>
      <c r="J158" s="63"/>
      <c r="K158" s="64"/>
      <c r="L158" s="63"/>
      <c r="M158" s="64"/>
    </row>
    <row r="159" spans="1:13" s="10" customFormat="1" x14ac:dyDescent="0.3">
      <c r="A159" s="63"/>
      <c r="B159" s="63"/>
      <c r="C159" s="63"/>
      <c r="D159" s="63"/>
      <c r="E159" s="63"/>
      <c r="F159" s="63"/>
      <c r="G159" s="63"/>
      <c r="H159" s="72"/>
      <c r="I159" s="63"/>
      <c r="J159" s="63"/>
      <c r="K159" s="64"/>
      <c r="L159" s="63"/>
      <c r="M159" s="64"/>
    </row>
    <row r="160" spans="1:13" s="10" customFormat="1" x14ac:dyDescent="0.3">
      <c r="A160" s="63"/>
      <c r="B160" s="63"/>
      <c r="C160" s="63"/>
      <c r="D160" s="63"/>
      <c r="E160" s="63"/>
      <c r="F160" s="63"/>
      <c r="G160" s="63"/>
      <c r="H160" s="72"/>
      <c r="I160" s="63"/>
      <c r="J160" s="63"/>
      <c r="K160" s="64"/>
      <c r="L160" s="63"/>
      <c r="M160" s="64"/>
    </row>
    <row r="161" spans="1:13" s="10" customFormat="1" x14ac:dyDescent="0.3">
      <c r="A161" s="63"/>
      <c r="B161" s="63"/>
      <c r="C161" s="63"/>
      <c r="D161" s="63"/>
      <c r="E161" s="63"/>
      <c r="F161" s="63"/>
      <c r="G161" s="63"/>
      <c r="H161" s="72"/>
      <c r="I161" s="63"/>
      <c r="J161" s="63"/>
      <c r="K161" s="64"/>
      <c r="L161" s="63"/>
      <c r="M161" s="64"/>
    </row>
  </sheetData>
  <autoFilter ref="A4:Q141" xr:uid="{2ABCDFE9-E27A-41E3-AA9B-46F9E4BA29CB}"/>
  <mergeCells count="9">
    <mergeCell ref="P3:P4"/>
    <mergeCell ref="O3:O4"/>
    <mergeCell ref="A1:Q1"/>
    <mergeCell ref="B2:M2"/>
    <mergeCell ref="A3:A4"/>
    <mergeCell ref="B3:F3"/>
    <mergeCell ref="G3:M3"/>
    <mergeCell ref="Q3:Q4"/>
    <mergeCell ref="N3:N4"/>
  </mergeCells>
  <phoneticPr fontId="2" type="noConversion"/>
  <conditionalFormatting sqref="J139:J141">
    <cfRule type="duplicateValues" dxfId="177" priority="70"/>
  </conditionalFormatting>
  <conditionalFormatting sqref="J138">
    <cfRule type="duplicateValues" dxfId="176" priority="67"/>
  </conditionalFormatting>
  <conditionalFormatting sqref="J44">
    <cfRule type="duplicateValues" dxfId="175" priority="61"/>
  </conditionalFormatting>
  <conditionalFormatting sqref="J54">
    <cfRule type="duplicateValues" dxfId="174" priority="60"/>
  </conditionalFormatting>
  <conditionalFormatting sqref="J55">
    <cfRule type="duplicateValues" dxfId="173" priority="59"/>
  </conditionalFormatting>
  <conditionalFormatting sqref="J56">
    <cfRule type="duplicateValues" dxfId="172" priority="58"/>
  </conditionalFormatting>
  <conditionalFormatting sqref="J57">
    <cfRule type="duplicateValues" dxfId="171" priority="57"/>
  </conditionalFormatting>
  <conditionalFormatting sqref="J58">
    <cfRule type="duplicateValues" dxfId="170" priority="56"/>
  </conditionalFormatting>
  <conditionalFormatting sqref="J59">
    <cfRule type="duplicateValues" dxfId="169" priority="55"/>
  </conditionalFormatting>
  <conditionalFormatting sqref="J45">
    <cfRule type="duplicateValues" dxfId="168" priority="54"/>
  </conditionalFormatting>
  <conditionalFormatting sqref="J46">
    <cfRule type="duplicateValues" dxfId="167" priority="53"/>
  </conditionalFormatting>
  <conditionalFormatting sqref="J47">
    <cfRule type="duplicateValues" dxfId="166" priority="52"/>
  </conditionalFormatting>
  <conditionalFormatting sqref="J48">
    <cfRule type="duplicateValues" dxfId="165" priority="51"/>
  </conditionalFormatting>
  <conditionalFormatting sqref="J49">
    <cfRule type="duplicateValues" dxfId="164" priority="50"/>
  </conditionalFormatting>
  <conditionalFormatting sqref="J50">
    <cfRule type="duplicateValues" dxfId="163" priority="49"/>
  </conditionalFormatting>
  <conditionalFormatting sqref="J68">
    <cfRule type="duplicateValues" dxfId="162" priority="48"/>
  </conditionalFormatting>
  <conditionalFormatting sqref="J69">
    <cfRule type="duplicateValues" dxfId="161" priority="47"/>
  </conditionalFormatting>
  <conditionalFormatting sqref="J70">
    <cfRule type="duplicateValues" dxfId="160" priority="46"/>
  </conditionalFormatting>
  <conditionalFormatting sqref="J51">
    <cfRule type="duplicateValues" dxfId="159" priority="45"/>
  </conditionalFormatting>
  <conditionalFormatting sqref="J39">
    <cfRule type="duplicateValues" dxfId="158" priority="44"/>
  </conditionalFormatting>
  <conditionalFormatting sqref="J41">
    <cfRule type="duplicateValues" dxfId="157" priority="43"/>
  </conditionalFormatting>
  <conditionalFormatting sqref="J102">
    <cfRule type="duplicateValues" dxfId="156" priority="42"/>
  </conditionalFormatting>
  <conditionalFormatting sqref="J103">
    <cfRule type="duplicateValues" dxfId="155" priority="41"/>
  </conditionalFormatting>
  <conditionalFormatting sqref="J110">
    <cfRule type="duplicateValues" dxfId="154" priority="40"/>
  </conditionalFormatting>
  <conditionalFormatting sqref="J111">
    <cfRule type="duplicateValues" dxfId="153" priority="39"/>
  </conditionalFormatting>
  <conditionalFormatting sqref="J112">
    <cfRule type="duplicateValues" dxfId="152" priority="38"/>
  </conditionalFormatting>
  <conditionalFormatting sqref="J105">
    <cfRule type="duplicateValues" dxfId="151" priority="37"/>
  </conditionalFormatting>
  <conditionalFormatting sqref="J104">
    <cfRule type="duplicateValues" dxfId="150" priority="36"/>
  </conditionalFormatting>
  <conditionalFormatting sqref="J106">
    <cfRule type="duplicateValues" dxfId="149" priority="35"/>
  </conditionalFormatting>
  <conditionalFormatting sqref="J107">
    <cfRule type="duplicateValues" dxfId="148" priority="34"/>
  </conditionalFormatting>
  <conditionalFormatting sqref="J81">
    <cfRule type="duplicateValues" dxfId="147" priority="33"/>
  </conditionalFormatting>
  <conditionalFormatting sqref="J82">
    <cfRule type="duplicateValues" dxfId="146" priority="32"/>
  </conditionalFormatting>
  <conditionalFormatting sqref="J83">
    <cfRule type="duplicateValues" dxfId="145" priority="31"/>
  </conditionalFormatting>
  <conditionalFormatting sqref="J28">
    <cfRule type="duplicateValues" dxfId="144" priority="30"/>
  </conditionalFormatting>
  <conditionalFormatting sqref="J32">
    <cfRule type="duplicateValues" dxfId="143" priority="29"/>
  </conditionalFormatting>
  <conditionalFormatting sqref="J8">
    <cfRule type="duplicateValues" dxfId="142" priority="27"/>
  </conditionalFormatting>
  <conditionalFormatting sqref="J7">
    <cfRule type="duplicateValues" dxfId="141" priority="26"/>
  </conditionalFormatting>
  <conditionalFormatting sqref="J12">
    <cfRule type="duplicateValues" dxfId="140" priority="25"/>
  </conditionalFormatting>
  <conditionalFormatting sqref="J13">
    <cfRule type="duplicateValues" dxfId="139" priority="24"/>
  </conditionalFormatting>
  <conditionalFormatting sqref="J15">
    <cfRule type="duplicateValues" dxfId="138" priority="23"/>
  </conditionalFormatting>
  <conditionalFormatting sqref="J16">
    <cfRule type="duplicateValues" dxfId="137" priority="22"/>
  </conditionalFormatting>
  <conditionalFormatting sqref="J17">
    <cfRule type="duplicateValues" dxfId="136" priority="21"/>
  </conditionalFormatting>
  <conditionalFormatting sqref="J24">
    <cfRule type="duplicateValues" dxfId="135" priority="20"/>
  </conditionalFormatting>
  <conditionalFormatting sqref="J23">
    <cfRule type="duplicateValues" dxfId="134" priority="19"/>
  </conditionalFormatting>
  <conditionalFormatting sqref="J74">
    <cfRule type="duplicateValues" dxfId="133" priority="18"/>
  </conditionalFormatting>
  <conditionalFormatting sqref="J75">
    <cfRule type="duplicateValues" dxfId="132" priority="17"/>
  </conditionalFormatting>
  <conditionalFormatting sqref="J136">
    <cfRule type="duplicateValues" dxfId="131" priority="16"/>
  </conditionalFormatting>
  <conditionalFormatting sqref="J86">
    <cfRule type="duplicateValues" dxfId="130" priority="15"/>
  </conditionalFormatting>
  <conditionalFormatting sqref="J90">
    <cfRule type="duplicateValues" dxfId="129" priority="14"/>
  </conditionalFormatting>
  <conditionalFormatting sqref="J121">
    <cfRule type="duplicateValues" dxfId="128" priority="13"/>
  </conditionalFormatting>
  <conditionalFormatting sqref="J92">
    <cfRule type="duplicateValues" dxfId="127" priority="12"/>
  </conditionalFormatting>
  <conditionalFormatting sqref="J96">
    <cfRule type="duplicateValues" dxfId="126" priority="11"/>
  </conditionalFormatting>
  <conditionalFormatting sqref="J97">
    <cfRule type="duplicateValues" dxfId="125" priority="10"/>
  </conditionalFormatting>
  <conditionalFormatting sqref="J98">
    <cfRule type="duplicateValues" dxfId="124" priority="9"/>
  </conditionalFormatting>
  <conditionalFormatting sqref="J99">
    <cfRule type="duplicateValues" dxfId="123" priority="8"/>
  </conditionalFormatting>
  <conditionalFormatting sqref="J100">
    <cfRule type="duplicateValues" dxfId="122" priority="7"/>
  </conditionalFormatting>
  <conditionalFormatting sqref="J93">
    <cfRule type="duplicateValues" dxfId="121" priority="6"/>
  </conditionalFormatting>
  <conditionalFormatting sqref="J89">
    <cfRule type="duplicateValues" dxfId="120" priority="5"/>
  </conditionalFormatting>
  <conditionalFormatting sqref="J124">
    <cfRule type="duplicateValues" dxfId="119" priority="4"/>
  </conditionalFormatting>
  <conditionalFormatting sqref="J125">
    <cfRule type="duplicateValues" dxfId="118" priority="3"/>
  </conditionalFormatting>
  <conditionalFormatting sqref="J128">
    <cfRule type="duplicateValues" dxfId="117" priority="2"/>
  </conditionalFormatting>
  <conditionalFormatting sqref="J135 J137">
    <cfRule type="duplicateValues" dxfId="116" priority="124"/>
  </conditionalFormatting>
  <conditionalFormatting sqref="J52:J53 J60:J67 J71:J73 J40 J42:J43 J108:J109 J113:J120 J84:J85 J29:J30 J33:J38 J5:J6 J9:J11 J14 J18:J22 J25:J27 J76:J80 J87:J88 J91 J122:J123 J94:J95 J101 J126:J127 J129:J134">
    <cfRule type="duplicateValues" dxfId="115" priority="125"/>
  </conditionalFormatting>
  <conditionalFormatting sqref="J31">
    <cfRule type="duplicateValues" dxfId="114" priority="1"/>
  </conditionalFormatting>
  <dataValidations count="2">
    <dataValidation type="list" allowBlank="1" showInputMessage="1" showErrorMessage="1" sqref="L20:L29 L131 L123:L126 L40:L41 L5:L12 L31:L35" xr:uid="{61D6122C-B85B-40FF-B5CD-7E367C9B65C7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42 L62 L67:L71 L44 L119:L121 L127:L130 L132:L133 L117 L141:L142 L53:L59 L13:L19 L96:L114 L77:L83 L85:L94 L135:L138" xr:uid="{2CA7135D-4555-4A99-860B-8EA2F3D6CEDF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B399-E3E4-46E1-898F-BEE16358CDB3}">
  <sheetPr filterMode="1">
    <tabColor theme="6" tint="0.59999389629810485"/>
    <pageSetUpPr fitToPage="1"/>
  </sheetPr>
  <dimension ref="A1:Q242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H213" sqref="H213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customHeight="1" x14ac:dyDescent="0.3">
      <c r="A105" s="3">
        <v>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1817</v>
      </c>
      <c r="I105" s="5">
        <v>1200000</v>
      </c>
      <c r="J105" s="5" t="s">
        <v>1089</v>
      </c>
      <c r="K105" s="6" t="s">
        <v>1832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customHeight="1" x14ac:dyDescent="0.3">
      <c r="A106" s="3">
        <v>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12</v>
      </c>
      <c r="H106" s="4" t="s">
        <v>1816</v>
      </c>
      <c r="I106" s="5">
        <v>1200000</v>
      </c>
      <c r="J106" s="5" t="s">
        <v>1089</v>
      </c>
      <c r="K106" s="6" t="s">
        <v>1833</v>
      </c>
      <c r="L106" s="14" t="s">
        <v>941</v>
      </c>
      <c r="M106" s="24" t="s">
        <v>39</v>
      </c>
      <c r="N106" s="19"/>
      <c r="O106" s="19"/>
      <c r="P106" s="19"/>
      <c r="Q106" s="19"/>
    </row>
    <row r="107" spans="1:17" ht="53.1" customHeight="1" x14ac:dyDescent="0.3">
      <c r="A107" s="3">
        <v>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13</v>
      </c>
      <c r="H107" s="4" t="s">
        <v>1234</v>
      </c>
      <c r="I107" s="5">
        <v>1200000</v>
      </c>
      <c r="J107" s="5" t="s">
        <v>1090</v>
      </c>
      <c r="K107" s="6" t="s">
        <v>14</v>
      </c>
      <c r="L107" s="14" t="s">
        <v>941</v>
      </c>
      <c r="M107" s="24" t="s">
        <v>15</v>
      </c>
      <c r="N107" s="19" t="s">
        <v>706</v>
      </c>
      <c r="O107" s="19"/>
      <c r="P107" s="19"/>
      <c r="Q107" s="19"/>
    </row>
    <row r="108" spans="1:17" ht="53.1" customHeight="1" x14ac:dyDescent="0.3">
      <c r="A108" s="3">
        <v>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9</v>
      </c>
      <c r="G108" s="5" t="s">
        <v>16</v>
      </c>
      <c r="H108" s="4" t="s">
        <v>1235</v>
      </c>
      <c r="I108" s="5">
        <v>1200000</v>
      </c>
      <c r="J108" s="5" t="s">
        <v>1091</v>
      </c>
      <c r="K108" s="6" t="s">
        <v>17</v>
      </c>
      <c r="L108" s="3" t="s">
        <v>7</v>
      </c>
      <c r="M108" s="25" t="s">
        <v>18</v>
      </c>
      <c r="N108" s="19" t="s">
        <v>706</v>
      </c>
      <c r="O108" s="19"/>
      <c r="P108" s="19"/>
      <c r="Q108" s="19"/>
    </row>
    <row r="109" spans="1:17" ht="53.1" customHeight="1" x14ac:dyDescent="0.3">
      <c r="A109" s="3">
        <v>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10</v>
      </c>
      <c r="G109" s="5" t="s">
        <v>19</v>
      </c>
      <c r="H109" s="4" t="s">
        <v>1236</v>
      </c>
      <c r="I109" s="5">
        <v>1200000</v>
      </c>
      <c r="J109" s="5" t="s">
        <v>1092</v>
      </c>
      <c r="K109" s="6" t="s">
        <v>684</v>
      </c>
      <c r="L109" s="14" t="s">
        <v>941</v>
      </c>
      <c r="M109" s="24" t="s">
        <v>20</v>
      </c>
      <c r="N109" s="19" t="s">
        <v>706</v>
      </c>
      <c r="O109" s="19"/>
      <c r="P109" s="19"/>
      <c r="Q109" s="19"/>
    </row>
    <row r="110" spans="1:17" ht="53.1" customHeight="1" x14ac:dyDescent="0.3">
      <c r="A110" s="3">
        <v>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11</v>
      </c>
      <c r="G110" s="5" t="s">
        <v>21</v>
      </c>
      <c r="H110" s="4" t="s">
        <v>1237</v>
      </c>
      <c r="I110" s="5">
        <v>1200000</v>
      </c>
      <c r="J110" s="5" t="s">
        <v>1093</v>
      </c>
      <c r="K110" s="6" t="s">
        <v>35</v>
      </c>
      <c r="L110" s="14" t="s">
        <v>941</v>
      </c>
      <c r="M110" s="25" t="s">
        <v>22</v>
      </c>
      <c r="N110" s="19" t="s">
        <v>706</v>
      </c>
      <c r="O110" s="19"/>
      <c r="P110" s="19"/>
      <c r="Q110" s="19"/>
    </row>
    <row r="111" spans="1:17" ht="53.1" customHeight="1" x14ac:dyDescent="0.3">
      <c r="A111" s="3">
        <v>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23</v>
      </c>
      <c r="H111" s="4" t="s">
        <v>1238</v>
      </c>
      <c r="I111" s="5">
        <v>1200000</v>
      </c>
      <c r="J111" s="5" t="s">
        <v>1094</v>
      </c>
      <c r="K111" s="6" t="s">
        <v>24</v>
      </c>
      <c r="L111" s="14" t="s">
        <v>805</v>
      </c>
      <c r="M111" s="26" t="s">
        <v>25</v>
      </c>
      <c r="N111" s="19" t="s">
        <v>706</v>
      </c>
      <c r="O111" s="19"/>
      <c r="P111" s="19"/>
      <c r="Q111" s="19"/>
    </row>
    <row r="112" spans="1:17" ht="53.1" customHeight="1" x14ac:dyDescent="0.3">
      <c r="A112" s="3">
        <v>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9</v>
      </c>
      <c r="G112" s="5" t="s">
        <v>26</v>
      </c>
      <c r="H112" s="4"/>
      <c r="I112" s="5">
        <v>1200000</v>
      </c>
      <c r="J112" s="5" t="s">
        <v>1095</v>
      </c>
      <c r="K112" s="6" t="s">
        <v>27</v>
      </c>
      <c r="L112" s="14" t="s">
        <v>809</v>
      </c>
      <c r="M112" s="24" t="s">
        <v>685</v>
      </c>
      <c r="N112" s="19" t="s">
        <v>706</v>
      </c>
      <c r="O112" s="19"/>
      <c r="P112" s="19"/>
      <c r="Q112" s="19"/>
    </row>
    <row r="113" spans="1:17" ht="53.1" customHeight="1" x14ac:dyDescent="0.3">
      <c r="A113" s="3">
        <v>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29</v>
      </c>
      <c r="H113" s="4" t="s">
        <v>1239</v>
      </c>
      <c r="I113" s="5">
        <v>1200000</v>
      </c>
      <c r="J113" s="5" t="s">
        <v>1096</v>
      </c>
      <c r="K113" s="6" t="s">
        <v>30</v>
      </c>
      <c r="L113" s="14" t="s">
        <v>941</v>
      </c>
      <c r="M113" s="24" t="s">
        <v>31</v>
      </c>
      <c r="N113" s="19" t="s">
        <v>706</v>
      </c>
      <c r="O113" s="19"/>
      <c r="P113" s="19"/>
      <c r="Q113" s="19"/>
    </row>
    <row r="114" spans="1:17" ht="53.1" customHeight="1" x14ac:dyDescent="0.3">
      <c r="A114" s="3">
        <v>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10</v>
      </c>
      <c r="G114" s="5" t="s">
        <v>32</v>
      </c>
      <c r="H114" s="4" t="s">
        <v>1240</v>
      </c>
      <c r="I114" s="5">
        <v>1200000</v>
      </c>
      <c r="J114" s="5" t="s">
        <v>1097</v>
      </c>
      <c r="K114" s="6" t="s">
        <v>33</v>
      </c>
      <c r="L114" s="14" t="s">
        <v>942</v>
      </c>
      <c r="M114" s="24" t="s">
        <v>686</v>
      </c>
      <c r="N114" s="19" t="s">
        <v>706</v>
      </c>
      <c r="O114" s="19"/>
      <c r="P114" s="19"/>
      <c r="Q114" s="19"/>
    </row>
    <row r="115" spans="1:17" ht="53.1" customHeight="1" x14ac:dyDescent="0.3">
      <c r="A115" s="3">
        <v>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952</v>
      </c>
      <c r="H115" s="4" t="s">
        <v>1241</v>
      </c>
      <c r="I115" s="5">
        <v>1200000</v>
      </c>
      <c r="J115" s="5" t="s">
        <v>1098</v>
      </c>
      <c r="K115" s="6" t="s">
        <v>36</v>
      </c>
      <c r="L115" s="14" t="s">
        <v>941</v>
      </c>
      <c r="M115" s="24" t="s">
        <v>34</v>
      </c>
      <c r="N115" s="19" t="s">
        <v>706</v>
      </c>
      <c r="O115" s="19"/>
      <c r="P115" s="19"/>
      <c r="Q115" s="19"/>
    </row>
    <row r="116" spans="1:17" ht="53.1" customHeight="1" x14ac:dyDescent="0.3">
      <c r="A116" s="3">
        <v>12</v>
      </c>
      <c r="B116" s="4" t="s">
        <v>1469</v>
      </c>
      <c r="C116" s="4" t="s">
        <v>8</v>
      </c>
      <c r="D116" s="4" t="s">
        <v>43</v>
      </c>
      <c r="E116" s="4" t="s">
        <v>44</v>
      </c>
      <c r="F116" s="4" t="s">
        <v>9</v>
      </c>
      <c r="G116" s="5" t="s">
        <v>953</v>
      </c>
      <c r="H116" s="4" t="s">
        <v>1242</v>
      </c>
      <c r="I116" s="5">
        <v>1200000</v>
      </c>
      <c r="J116" s="5" t="s">
        <v>1099</v>
      </c>
      <c r="K116" s="6" t="s">
        <v>40</v>
      </c>
      <c r="L116" s="14" t="s">
        <v>941</v>
      </c>
      <c r="M116" s="24" t="s">
        <v>687</v>
      </c>
      <c r="N116" s="19" t="s">
        <v>706</v>
      </c>
      <c r="O116" s="19"/>
      <c r="P116" s="19"/>
      <c r="Q116" s="19"/>
    </row>
    <row r="117" spans="1:17" ht="53.1" hidden="1" customHeight="1" x14ac:dyDescent="0.3">
      <c r="A117" s="3">
        <v>112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291</v>
      </c>
      <c r="H117" s="4" t="s">
        <v>1459</v>
      </c>
      <c r="I117" s="5">
        <v>1200000</v>
      </c>
      <c r="J117" s="5" t="s">
        <v>1100</v>
      </c>
      <c r="K117" s="6" t="s">
        <v>292</v>
      </c>
      <c r="L117" s="14" t="s">
        <v>941</v>
      </c>
      <c r="M117" s="24" t="s">
        <v>293</v>
      </c>
      <c r="N117" s="19" t="s">
        <v>706</v>
      </c>
      <c r="O117" s="19"/>
      <c r="P117" s="19"/>
      <c r="Q117" s="19" t="s">
        <v>1452</v>
      </c>
    </row>
    <row r="118" spans="1:17" ht="53.1" hidden="1" customHeight="1" x14ac:dyDescent="0.3">
      <c r="A118" s="3">
        <v>113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9</v>
      </c>
      <c r="G118" s="5" t="s">
        <v>294</v>
      </c>
      <c r="H118" s="4" t="s">
        <v>1243</v>
      </c>
      <c r="I118" s="5">
        <v>1200000</v>
      </c>
      <c r="J118" s="5" t="s">
        <v>1101</v>
      </c>
      <c r="K118" s="6" t="s">
        <v>295</v>
      </c>
      <c r="L118" s="5" t="s">
        <v>5</v>
      </c>
      <c r="M118" s="24" t="s">
        <v>296</v>
      </c>
      <c r="N118" s="19" t="s">
        <v>706</v>
      </c>
      <c r="O118" s="19"/>
      <c r="P118" s="19"/>
      <c r="Q118" s="19"/>
    </row>
    <row r="119" spans="1:17" ht="53.1" hidden="1" customHeight="1" x14ac:dyDescent="0.3">
      <c r="A119" s="3">
        <v>114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297</v>
      </c>
      <c r="H119" s="4" t="s">
        <v>1244</v>
      </c>
      <c r="I119" s="5">
        <v>1200000</v>
      </c>
      <c r="J119" s="5" t="s">
        <v>1102</v>
      </c>
      <c r="K119" s="6" t="s">
        <v>298</v>
      </c>
      <c r="L119" s="5" t="s">
        <v>5</v>
      </c>
      <c r="M119" s="24" t="s">
        <v>20</v>
      </c>
      <c r="N119" s="19" t="s">
        <v>706</v>
      </c>
      <c r="O119" s="19"/>
      <c r="P119" s="19"/>
      <c r="Q119" s="19"/>
    </row>
    <row r="120" spans="1:17" ht="53.1" hidden="1" customHeight="1" x14ac:dyDescent="0.3">
      <c r="A120" s="3">
        <v>115</v>
      </c>
      <c r="B120" s="4" t="s">
        <v>1470</v>
      </c>
      <c r="C120" s="4" t="s">
        <v>1373</v>
      </c>
      <c r="D120" s="4" t="s">
        <v>43</v>
      </c>
      <c r="E120" s="4" t="s">
        <v>290</v>
      </c>
      <c r="F120" s="4" t="s">
        <v>10</v>
      </c>
      <c r="G120" s="5" t="s">
        <v>299</v>
      </c>
      <c r="H120" s="4" t="s">
        <v>1245</v>
      </c>
      <c r="I120" s="5">
        <v>1200000</v>
      </c>
      <c r="J120" s="5" t="s">
        <v>1103</v>
      </c>
      <c r="K120" s="6" t="s">
        <v>300</v>
      </c>
      <c r="L120" s="3" t="s">
        <v>5</v>
      </c>
      <c r="M120" s="25" t="s">
        <v>301</v>
      </c>
      <c r="N120" s="19" t="s">
        <v>706</v>
      </c>
      <c r="O120" s="19"/>
      <c r="P120" s="19"/>
      <c r="Q120" s="19"/>
    </row>
    <row r="121" spans="1:17" ht="53.1" hidden="1" customHeight="1" x14ac:dyDescent="0.3">
      <c r="A121" s="3">
        <v>116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302</v>
      </c>
      <c r="H121" s="4" t="s">
        <v>1454</v>
      </c>
      <c r="I121" s="5">
        <v>1200000</v>
      </c>
      <c r="J121" s="5" t="s">
        <v>1104</v>
      </c>
      <c r="K121" s="6" t="s">
        <v>688</v>
      </c>
      <c r="L121" s="5" t="s">
        <v>50</v>
      </c>
      <c r="M121" s="24" t="s">
        <v>303</v>
      </c>
      <c r="N121" s="19" t="s">
        <v>706</v>
      </c>
      <c r="O121" s="19"/>
      <c r="P121" s="19"/>
      <c r="Q121" s="19"/>
    </row>
    <row r="122" spans="1:17" ht="53.1" hidden="1" customHeight="1" x14ac:dyDescent="0.3">
      <c r="A122" s="3">
        <v>117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304</v>
      </c>
      <c r="H122" s="4" t="s">
        <v>1246</v>
      </c>
      <c r="I122" s="5">
        <v>1200000</v>
      </c>
      <c r="J122" s="5" t="s">
        <v>1105</v>
      </c>
      <c r="K122" s="6" t="s">
        <v>305</v>
      </c>
      <c r="L122" s="5" t="s">
        <v>50</v>
      </c>
      <c r="M122" s="24" t="s">
        <v>306</v>
      </c>
      <c r="N122" s="19" t="s">
        <v>706</v>
      </c>
      <c r="O122" s="19"/>
      <c r="P122" s="19"/>
      <c r="Q122" s="19"/>
    </row>
    <row r="123" spans="1:17" ht="53.1" hidden="1" customHeight="1" x14ac:dyDescent="0.3">
      <c r="A123" s="3">
        <v>118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9</v>
      </c>
      <c r="G123" s="5" t="s">
        <v>307</v>
      </c>
      <c r="H123" s="4" t="s">
        <v>1247</v>
      </c>
      <c r="I123" s="5">
        <v>1200000</v>
      </c>
      <c r="J123" s="5" t="s">
        <v>1106</v>
      </c>
      <c r="K123" s="6" t="s">
        <v>308</v>
      </c>
      <c r="L123" s="5" t="s">
        <v>5</v>
      </c>
      <c r="M123" s="24" t="s">
        <v>309</v>
      </c>
      <c r="N123" s="19" t="s">
        <v>706</v>
      </c>
      <c r="O123" s="19"/>
      <c r="P123" s="19"/>
      <c r="Q123" s="19"/>
    </row>
    <row r="124" spans="1:17" ht="53.1" hidden="1" customHeight="1" x14ac:dyDescent="0.3">
      <c r="A124" s="3">
        <v>119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310</v>
      </c>
      <c r="H124" s="4" t="s">
        <v>1248</v>
      </c>
      <c r="I124" s="5">
        <v>1200000</v>
      </c>
      <c r="J124" s="5" t="s">
        <v>1107</v>
      </c>
      <c r="K124" s="6" t="s">
        <v>311</v>
      </c>
      <c r="L124" s="5" t="s">
        <v>5</v>
      </c>
      <c r="M124" s="24" t="s">
        <v>20</v>
      </c>
      <c r="N124" s="19" t="s">
        <v>706</v>
      </c>
      <c r="O124" s="19"/>
      <c r="P124" s="19"/>
      <c r="Q124" s="19"/>
    </row>
    <row r="125" spans="1:17" ht="53.1" hidden="1" customHeight="1" x14ac:dyDescent="0.3">
      <c r="A125" s="3">
        <v>120</v>
      </c>
      <c r="B125" s="4" t="s">
        <v>1470</v>
      </c>
      <c r="C125" s="4" t="s">
        <v>1471</v>
      </c>
      <c r="D125" s="4" t="s">
        <v>43</v>
      </c>
      <c r="E125" s="4" t="s">
        <v>290</v>
      </c>
      <c r="F125" s="4" t="s">
        <v>10</v>
      </c>
      <c r="G125" s="5" t="s">
        <v>312</v>
      </c>
      <c r="H125" s="4" t="s">
        <v>1249</v>
      </c>
      <c r="I125" s="5">
        <v>1200000</v>
      </c>
      <c r="J125" s="5" t="s">
        <v>1108</v>
      </c>
      <c r="K125" s="6" t="s">
        <v>313</v>
      </c>
      <c r="L125" s="5" t="s">
        <v>5</v>
      </c>
      <c r="M125" s="25" t="s">
        <v>314</v>
      </c>
      <c r="N125" s="19" t="s">
        <v>706</v>
      </c>
      <c r="O125" s="19"/>
      <c r="P125" s="19"/>
      <c r="Q125" s="19"/>
    </row>
    <row r="126" spans="1:17" ht="53.1" hidden="1" customHeight="1" x14ac:dyDescent="0.3">
      <c r="A126" s="3">
        <v>121</v>
      </c>
      <c r="B126" s="4" t="s">
        <v>1470</v>
      </c>
      <c r="C126" s="4" t="s">
        <v>1373</v>
      </c>
      <c r="D126" s="4" t="s">
        <v>43</v>
      </c>
      <c r="E126" s="4" t="s">
        <v>290</v>
      </c>
      <c r="F126" s="4" t="s">
        <v>10</v>
      </c>
      <c r="G126" s="5" t="s">
        <v>315</v>
      </c>
      <c r="H126" s="4" t="s">
        <v>1250</v>
      </c>
      <c r="I126" s="5">
        <v>1200000</v>
      </c>
      <c r="J126" s="5" t="s">
        <v>1109</v>
      </c>
      <c r="K126" s="6" t="s">
        <v>316</v>
      </c>
      <c r="L126" s="14" t="s">
        <v>942</v>
      </c>
      <c r="M126" s="24" t="s">
        <v>689</v>
      </c>
      <c r="N126" s="19" t="s">
        <v>706</v>
      </c>
      <c r="O126" s="19"/>
      <c r="P126" s="19"/>
      <c r="Q126" s="19"/>
    </row>
    <row r="127" spans="1:17" ht="53.1" hidden="1" customHeight="1" x14ac:dyDescent="0.3">
      <c r="A127" s="3">
        <v>122</v>
      </c>
      <c r="B127" s="4" t="s">
        <v>1470</v>
      </c>
      <c r="C127" s="4" t="s">
        <v>1471</v>
      </c>
      <c r="D127" s="4" t="s">
        <v>43</v>
      </c>
      <c r="E127" s="4" t="s">
        <v>290</v>
      </c>
      <c r="F127" s="4" t="s">
        <v>10</v>
      </c>
      <c r="G127" s="5" t="s">
        <v>317</v>
      </c>
      <c r="H127" s="4" t="s">
        <v>1251</v>
      </c>
      <c r="I127" s="5">
        <v>1200000</v>
      </c>
      <c r="J127" s="5" t="s">
        <v>1110</v>
      </c>
      <c r="K127" s="6" t="s">
        <v>318</v>
      </c>
      <c r="L127" s="14" t="s">
        <v>942</v>
      </c>
      <c r="M127" s="24" t="s">
        <v>690</v>
      </c>
      <c r="N127" s="19" t="s">
        <v>706</v>
      </c>
      <c r="O127" s="19"/>
      <c r="P127" s="19"/>
      <c r="Q127" s="19"/>
    </row>
    <row r="128" spans="1:17" ht="53.1" hidden="1" customHeight="1" x14ac:dyDescent="0.3">
      <c r="A128" s="3">
        <v>123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319</v>
      </c>
      <c r="H128" s="4" t="s">
        <v>1252</v>
      </c>
      <c r="I128" s="5">
        <v>1200000</v>
      </c>
      <c r="J128" s="5" t="s">
        <v>1111</v>
      </c>
      <c r="K128" s="6" t="s">
        <v>320</v>
      </c>
      <c r="L128" s="14" t="s">
        <v>942</v>
      </c>
      <c r="M128" s="24" t="s">
        <v>691</v>
      </c>
      <c r="N128" s="19" t="s">
        <v>706</v>
      </c>
      <c r="O128" s="19"/>
      <c r="P128" s="19"/>
      <c r="Q128" s="19"/>
    </row>
    <row r="129" spans="1:17" ht="53.1" hidden="1" customHeight="1" x14ac:dyDescent="0.3">
      <c r="A129" s="3">
        <v>124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10</v>
      </c>
      <c r="G129" s="5" t="s">
        <v>704</v>
      </c>
      <c r="H129" s="4" t="s">
        <v>1253</v>
      </c>
      <c r="I129" s="5">
        <v>1200000</v>
      </c>
      <c r="J129" s="5" t="s">
        <v>1112</v>
      </c>
      <c r="K129" s="6" t="s">
        <v>321</v>
      </c>
      <c r="L129" s="3" t="s">
        <v>7</v>
      </c>
      <c r="M129" s="25" t="s">
        <v>322</v>
      </c>
      <c r="N129" s="19" t="s">
        <v>706</v>
      </c>
      <c r="O129" s="19"/>
      <c r="P129" s="19"/>
      <c r="Q129" s="19"/>
    </row>
    <row r="130" spans="1:17" ht="53.1" hidden="1" customHeight="1" x14ac:dyDescent="0.3">
      <c r="A130" s="3">
        <v>125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9</v>
      </c>
      <c r="G130" s="5" t="s">
        <v>954</v>
      </c>
      <c r="H130" s="4" t="s">
        <v>1254</v>
      </c>
      <c r="I130" s="5">
        <v>1200000</v>
      </c>
      <c r="J130" s="5" t="s">
        <v>1113</v>
      </c>
      <c r="K130" s="6" t="s">
        <v>323</v>
      </c>
      <c r="L130" s="5" t="s">
        <v>5</v>
      </c>
      <c r="M130" s="24" t="s">
        <v>34</v>
      </c>
      <c r="N130" s="19" t="s">
        <v>706</v>
      </c>
      <c r="O130" s="19"/>
      <c r="P130" s="19"/>
      <c r="Q130" s="19"/>
    </row>
    <row r="131" spans="1:17" ht="53.1" hidden="1" customHeight="1" x14ac:dyDescent="0.3">
      <c r="A131" s="3">
        <v>126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10</v>
      </c>
      <c r="G131" s="5" t="s">
        <v>324</v>
      </c>
      <c r="H131" s="4" t="s">
        <v>1233</v>
      </c>
      <c r="I131" s="5">
        <v>1200000</v>
      </c>
      <c r="J131" s="5" t="s">
        <v>1114</v>
      </c>
      <c r="K131" s="6" t="s">
        <v>325</v>
      </c>
      <c r="L131" s="14" t="s">
        <v>326</v>
      </c>
      <c r="M131" s="26" t="s">
        <v>327</v>
      </c>
      <c r="N131" s="19" t="s">
        <v>706</v>
      </c>
      <c r="O131" s="19"/>
      <c r="P131" s="19"/>
      <c r="Q131" s="19"/>
    </row>
    <row r="132" spans="1:17" ht="53.1" hidden="1" customHeight="1" x14ac:dyDescent="0.3">
      <c r="A132" s="3">
        <v>127</v>
      </c>
      <c r="B132" s="4" t="s">
        <v>1470</v>
      </c>
      <c r="C132" s="4" t="s">
        <v>1373</v>
      </c>
      <c r="D132" s="4" t="s">
        <v>43</v>
      </c>
      <c r="E132" s="4" t="s">
        <v>290</v>
      </c>
      <c r="F132" s="4" t="s">
        <v>11</v>
      </c>
      <c r="G132" s="5" t="s">
        <v>955</v>
      </c>
      <c r="H132" s="4" t="s">
        <v>1255</v>
      </c>
      <c r="I132" s="5">
        <v>1200000</v>
      </c>
      <c r="J132" s="5" t="s">
        <v>1115</v>
      </c>
      <c r="K132" s="6" t="s">
        <v>40</v>
      </c>
      <c r="L132" s="14" t="s">
        <v>941</v>
      </c>
      <c r="M132" s="24" t="s">
        <v>687</v>
      </c>
      <c r="N132" s="19" t="s">
        <v>706</v>
      </c>
      <c r="O132" s="19"/>
      <c r="P132" s="19"/>
      <c r="Q132" s="19"/>
    </row>
    <row r="133" spans="1:17" ht="53.1" hidden="1" customHeight="1" x14ac:dyDescent="0.3">
      <c r="A133" s="3">
        <v>128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329</v>
      </c>
      <c r="H133" s="4" t="s">
        <v>1460</v>
      </c>
      <c r="I133" s="5">
        <v>1200000</v>
      </c>
      <c r="J133" s="5" t="s">
        <v>1116</v>
      </c>
      <c r="K133" s="6" t="s">
        <v>330</v>
      </c>
      <c r="L133" s="14" t="s">
        <v>941</v>
      </c>
      <c r="M133" s="24" t="s">
        <v>331</v>
      </c>
      <c r="N133" s="19" t="s">
        <v>706</v>
      </c>
      <c r="O133" s="19"/>
      <c r="P133" s="19"/>
      <c r="Q133" s="19" t="s">
        <v>1452</v>
      </c>
    </row>
    <row r="134" spans="1:17" ht="53.1" hidden="1" customHeight="1" x14ac:dyDescent="0.3">
      <c r="A134" s="3">
        <v>129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926</v>
      </c>
      <c r="G134" s="5" t="s">
        <v>332</v>
      </c>
      <c r="H134" s="4" t="s">
        <v>1256</v>
      </c>
      <c r="I134" s="5">
        <v>1200000</v>
      </c>
      <c r="J134" s="5" t="s">
        <v>1117</v>
      </c>
      <c r="K134" s="6" t="s">
        <v>333</v>
      </c>
      <c r="L134" s="14" t="s">
        <v>941</v>
      </c>
      <c r="M134" s="24" t="s">
        <v>334</v>
      </c>
      <c r="N134" s="19" t="s">
        <v>706</v>
      </c>
      <c r="O134" s="19"/>
      <c r="P134" s="19"/>
      <c r="Q134" s="19"/>
    </row>
    <row r="135" spans="1:17" ht="53.1" hidden="1" customHeight="1" x14ac:dyDescent="0.3">
      <c r="A135" s="3">
        <v>130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335</v>
      </c>
      <c r="H135" s="4" t="s">
        <v>1257</v>
      </c>
      <c r="I135" s="5">
        <v>1200000</v>
      </c>
      <c r="J135" s="5" t="s">
        <v>1118</v>
      </c>
      <c r="K135" s="6" t="s">
        <v>336</v>
      </c>
      <c r="L135" s="14" t="s">
        <v>941</v>
      </c>
      <c r="M135" s="24" t="s">
        <v>20</v>
      </c>
      <c r="N135" s="19" t="s">
        <v>706</v>
      </c>
      <c r="O135" s="19"/>
      <c r="P135" s="19"/>
      <c r="Q135" s="19"/>
    </row>
    <row r="136" spans="1:17" ht="53.1" hidden="1" customHeight="1" x14ac:dyDescent="0.3">
      <c r="A136" s="3">
        <v>131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337</v>
      </c>
      <c r="H136" s="4" t="s">
        <v>1258</v>
      </c>
      <c r="I136" s="5">
        <v>1200000</v>
      </c>
      <c r="J136" s="5" t="s">
        <v>1119</v>
      </c>
      <c r="K136" s="6" t="s">
        <v>338</v>
      </c>
      <c r="L136" s="14" t="s">
        <v>941</v>
      </c>
      <c r="M136" s="25" t="s">
        <v>339</v>
      </c>
      <c r="N136" s="19" t="s">
        <v>706</v>
      </c>
      <c r="O136" s="19"/>
      <c r="P136" s="19"/>
      <c r="Q136" s="19"/>
    </row>
    <row r="137" spans="1:17" ht="53.1" hidden="1" customHeight="1" x14ac:dyDescent="0.3">
      <c r="A137" s="3">
        <v>132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340</v>
      </c>
      <c r="H137" s="4" t="s">
        <v>1259</v>
      </c>
      <c r="I137" s="5">
        <v>1200000</v>
      </c>
      <c r="J137" s="5" t="s">
        <v>1120</v>
      </c>
      <c r="K137" s="6" t="s">
        <v>341</v>
      </c>
      <c r="L137" s="14" t="s">
        <v>942</v>
      </c>
      <c r="M137" s="27" t="s">
        <v>342</v>
      </c>
      <c r="N137" s="19" t="s">
        <v>706</v>
      </c>
      <c r="O137" s="19"/>
      <c r="P137" s="19"/>
      <c r="Q137" s="19"/>
    </row>
    <row r="138" spans="1:17" ht="53.1" hidden="1" customHeight="1" x14ac:dyDescent="0.3">
      <c r="A138" s="3">
        <v>133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927</v>
      </c>
      <c r="G138" s="5" t="s">
        <v>343</v>
      </c>
      <c r="H138" s="4" t="s">
        <v>1260</v>
      </c>
      <c r="I138" s="5">
        <v>1200000</v>
      </c>
      <c r="J138" s="5" t="s">
        <v>1121</v>
      </c>
      <c r="K138" s="6" t="s">
        <v>344</v>
      </c>
      <c r="L138" s="14" t="s">
        <v>941</v>
      </c>
      <c r="M138" s="25" t="s">
        <v>345</v>
      </c>
      <c r="N138" s="19" t="s">
        <v>706</v>
      </c>
      <c r="O138" s="19"/>
      <c r="P138" s="19"/>
      <c r="Q138" s="19"/>
    </row>
    <row r="139" spans="1:17" ht="53.1" hidden="1" customHeight="1" x14ac:dyDescent="0.3">
      <c r="A139" s="3">
        <v>134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346</v>
      </c>
      <c r="H139" s="4" t="s">
        <v>1261</v>
      </c>
      <c r="I139" s="5">
        <v>1200000</v>
      </c>
      <c r="J139" s="5" t="s">
        <v>1122</v>
      </c>
      <c r="K139" s="6" t="s">
        <v>347</v>
      </c>
      <c r="L139" s="14" t="s">
        <v>942</v>
      </c>
      <c r="M139" s="27" t="s">
        <v>348</v>
      </c>
      <c r="N139" s="19" t="s">
        <v>706</v>
      </c>
      <c r="O139" s="19"/>
      <c r="P139" s="19"/>
      <c r="Q139" s="19"/>
    </row>
    <row r="140" spans="1:17" ht="53.1" hidden="1" customHeight="1" x14ac:dyDescent="0.3">
      <c r="A140" s="3">
        <v>135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349</v>
      </c>
      <c r="H140" s="4" t="s">
        <v>1262</v>
      </c>
      <c r="I140" s="5">
        <v>1200000</v>
      </c>
      <c r="J140" s="5" t="s">
        <v>1123</v>
      </c>
      <c r="K140" s="6" t="s">
        <v>350</v>
      </c>
      <c r="L140" s="14" t="s">
        <v>941</v>
      </c>
      <c r="M140" s="24" t="s">
        <v>692</v>
      </c>
      <c r="N140" s="19" t="s">
        <v>706</v>
      </c>
      <c r="O140" s="19"/>
      <c r="P140" s="19"/>
      <c r="Q140" s="19"/>
    </row>
    <row r="141" spans="1:17" ht="53.1" hidden="1" customHeight="1" x14ac:dyDescent="0.3">
      <c r="A141" s="3">
        <v>136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926</v>
      </c>
      <c r="G141" s="5" t="s">
        <v>956</v>
      </c>
      <c r="H141" s="4" t="s">
        <v>1263</v>
      </c>
      <c r="I141" s="5">
        <v>1200000</v>
      </c>
      <c r="J141" s="5" t="s">
        <v>1124</v>
      </c>
      <c r="K141" s="6" t="s">
        <v>351</v>
      </c>
      <c r="L141" s="14" t="s">
        <v>941</v>
      </c>
      <c r="M141" s="24" t="s">
        <v>34</v>
      </c>
      <c r="N141" s="19" t="s">
        <v>706</v>
      </c>
      <c r="O141" s="19"/>
      <c r="P141" s="19"/>
      <c r="Q141" s="19"/>
    </row>
    <row r="142" spans="1:17" ht="53.1" hidden="1" customHeight="1" x14ac:dyDescent="0.3">
      <c r="A142" s="3">
        <v>137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927</v>
      </c>
      <c r="G142" s="5" t="s">
        <v>352</v>
      </c>
      <c r="H142" s="4" t="s">
        <v>1264</v>
      </c>
      <c r="I142" s="5">
        <v>1200000</v>
      </c>
      <c r="J142" s="5" t="s">
        <v>1125</v>
      </c>
      <c r="K142" s="6" t="s">
        <v>353</v>
      </c>
      <c r="L142" s="14" t="s">
        <v>941</v>
      </c>
      <c r="M142" s="25" t="s">
        <v>678</v>
      </c>
      <c r="N142" s="19" t="s">
        <v>706</v>
      </c>
      <c r="O142" s="19"/>
      <c r="P142" s="19"/>
      <c r="Q142" s="19"/>
    </row>
    <row r="143" spans="1:17" ht="53.1" hidden="1" customHeight="1" x14ac:dyDescent="0.3">
      <c r="A143" s="3">
        <v>138</v>
      </c>
      <c r="B143" s="4" t="s">
        <v>1470</v>
      </c>
      <c r="C143" s="4" t="s">
        <v>1374</v>
      </c>
      <c r="D143" s="4" t="s">
        <v>43</v>
      </c>
      <c r="E143" s="4" t="s">
        <v>328</v>
      </c>
      <c r="F143" s="5" t="s">
        <v>926</v>
      </c>
      <c r="G143" s="4" t="s">
        <v>349</v>
      </c>
      <c r="H143" s="4"/>
      <c r="I143" s="5">
        <v>1200000</v>
      </c>
      <c r="J143" s="5" t="s">
        <v>1126</v>
      </c>
      <c r="K143" s="6" t="s">
        <v>354</v>
      </c>
      <c r="L143" s="14" t="s">
        <v>941</v>
      </c>
      <c r="M143" s="24" t="s">
        <v>693</v>
      </c>
      <c r="N143" s="19" t="s">
        <v>706</v>
      </c>
      <c r="O143" s="19"/>
      <c r="P143" s="19"/>
      <c r="Q143" s="19"/>
    </row>
    <row r="144" spans="1:17" ht="53.1" hidden="1" customHeight="1" x14ac:dyDescent="0.3">
      <c r="A144" s="3">
        <v>139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359</v>
      </c>
      <c r="H144" s="4" t="s">
        <v>1288</v>
      </c>
      <c r="I144" s="5">
        <v>1300000</v>
      </c>
      <c r="J144" s="5" t="s">
        <v>1127</v>
      </c>
      <c r="K144" s="6" t="s">
        <v>360</v>
      </c>
      <c r="L144" s="5" t="s">
        <v>50</v>
      </c>
      <c r="M144" s="24" t="s">
        <v>361</v>
      </c>
      <c r="N144" s="18" t="s">
        <v>701</v>
      </c>
      <c r="O144" s="18"/>
      <c r="P144" s="18"/>
      <c r="Q144" s="18"/>
    </row>
    <row r="145" spans="1:17" ht="53.1" hidden="1" customHeight="1" x14ac:dyDescent="0.3">
      <c r="A145" s="3">
        <v>140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362</v>
      </c>
      <c r="H145" s="4" t="s">
        <v>1289</v>
      </c>
      <c r="I145" s="5">
        <v>1300000</v>
      </c>
      <c r="J145" s="5" t="s">
        <v>1128</v>
      </c>
      <c r="K145" s="6" t="s">
        <v>363</v>
      </c>
      <c r="L145" s="14" t="s">
        <v>941</v>
      </c>
      <c r="M145" s="24" t="s">
        <v>683</v>
      </c>
      <c r="N145" s="19" t="s">
        <v>706</v>
      </c>
      <c r="O145" s="19"/>
      <c r="P145" s="19"/>
      <c r="Q145" s="19"/>
    </row>
    <row r="146" spans="1:17" ht="53.1" hidden="1" customHeight="1" x14ac:dyDescent="0.3">
      <c r="A146" s="3">
        <v>141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358</v>
      </c>
      <c r="G146" s="5" t="s">
        <v>364</v>
      </c>
      <c r="H146" s="4" t="s">
        <v>1290</v>
      </c>
      <c r="I146" s="5">
        <v>1300000</v>
      </c>
      <c r="J146" s="5" t="s">
        <v>1129</v>
      </c>
      <c r="K146" s="6" t="s">
        <v>365</v>
      </c>
      <c r="L146" s="14" t="s">
        <v>941</v>
      </c>
      <c r="M146" s="24" t="s">
        <v>694</v>
      </c>
      <c r="N146" s="19" t="s">
        <v>706</v>
      </c>
      <c r="O146" s="19"/>
      <c r="P146" s="19"/>
      <c r="Q146" s="19"/>
    </row>
    <row r="147" spans="1:17" ht="53.1" hidden="1" customHeight="1" x14ac:dyDescent="0.3">
      <c r="A147" s="3">
        <v>142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695</v>
      </c>
      <c r="H147" s="4" t="s">
        <v>1291</v>
      </c>
      <c r="I147" s="5">
        <v>1300000</v>
      </c>
      <c r="J147" s="5" t="s">
        <v>1130</v>
      </c>
      <c r="K147" s="6" t="s">
        <v>367</v>
      </c>
      <c r="L147" s="14" t="s">
        <v>941</v>
      </c>
      <c r="M147" s="24" t="s">
        <v>20</v>
      </c>
      <c r="N147" s="18" t="s">
        <v>701</v>
      </c>
      <c r="O147" s="18"/>
      <c r="P147" s="18"/>
      <c r="Q147" s="18"/>
    </row>
    <row r="148" spans="1:17" ht="53.1" hidden="1" customHeight="1" x14ac:dyDescent="0.3">
      <c r="A148" s="3">
        <v>143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368</v>
      </c>
      <c r="H148" s="4" t="s">
        <v>1305</v>
      </c>
      <c r="I148" s="5">
        <v>1300000</v>
      </c>
      <c r="J148" s="5" t="s">
        <v>1131</v>
      </c>
      <c r="K148" s="6" t="s">
        <v>369</v>
      </c>
      <c r="L148" s="3" t="s">
        <v>7</v>
      </c>
      <c r="M148" s="25" t="s">
        <v>370</v>
      </c>
      <c r="N148" s="19" t="s">
        <v>706</v>
      </c>
      <c r="O148" s="19"/>
      <c r="P148" s="19"/>
      <c r="Q148" s="19"/>
    </row>
    <row r="149" spans="1:17" ht="53.1" hidden="1" customHeight="1" x14ac:dyDescent="0.3">
      <c r="A149" s="3">
        <v>144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371</v>
      </c>
      <c r="H149" s="4" t="s">
        <v>1292</v>
      </c>
      <c r="I149" s="5">
        <v>1300000</v>
      </c>
      <c r="J149" s="5" t="s">
        <v>1132</v>
      </c>
      <c r="K149" s="6" t="s">
        <v>372</v>
      </c>
      <c r="L149" s="14" t="s">
        <v>941</v>
      </c>
      <c r="M149" s="24" t="s">
        <v>20</v>
      </c>
      <c r="N149" s="18" t="s">
        <v>701</v>
      </c>
      <c r="O149" s="18"/>
      <c r="P149" s="18"/>
      <c r="Q149" s="18"/>
    </row>
    <row r="150" spans="1:17" ht="53.1" hidden="1" customHeight="1" x14ac:dyDescent="0.3">
      <c r="A150" s="3">
        <v>145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366</v>
      </c>
      <c r="G150" s="5" t="s">
        <v>373</v>
      </c>
      <c r="H150" s="4" t="s">
        <v>1293</v>
      </c>
      <c r="I150" s="5">
        <v>1300000</v>
      </c>
      <c r="J150" s="5" t="s">
        <v>1133</v>
      </c>
      <c r="K150" s="6" t="s">
        <v>374</v>
      </c>
      <c r="L150" s="14" t="s">
        <v>941</v>
      </c>
      <c r="M150" s="25" t="s">
        <v>375</v>
      </c>
      <c r="N150" s="19" t="s">
        <v>706</v>
      </c>
      <c r="O150" s="19"/>
      <c r="P150" s="19"/>
      <c r="Q150" s="19"/>
    </row>
    <row r="151" spans="1:17" ht="53.1" hidden="1" customHeight="1" x14ac:dyDescent="0.3">
      <c r="A151" s="3">
        <v>146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358</v>
      </c>
      <c r="G151" s="4" t="s">
        <v>957</v>
      </c>
      <c r="H151" s="4" t="s">
        <v>1294</v>
      </c>
      <c r="I151" s="5">
        <v>1300000</v>
      </c>
      <c r="J151" s="5" t="s">
        <v>1134</v>
      </c>
      <c r="K151" s="6" t="s">
        <v>376</v>
      </c>
      <c r="L151" s="14" t="s">
        <v>941</v>
      </c>
      <c r="M151" s="24" t="s">
        <v>34</v>
      </c>
      <c r="N151" s="19" t="s">
        <v>706</v>
      </c>
      <c r="O151" s="19"/>
      <c r="P151" s="19"/>
      <c r="Q151" s="19"/>
    </row>
    <row r="152" spans="1:17" ht="53.1" hidden="1" customHeight="1" x14ac:dyDescent="0.3">
      <c r="A152" s="3">
        <v>147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366</v>
      </c>
      <c r="G152" s="4" t="s">
        <v>377</v>
      </c>
      <c r="H152" s="4" t="s">
        <v>1295</v>
      </c>
      <c r="I152" s="5">
        <v>1300000</v>
      </c>
      <c r="J152" s="5" t="s">
        <v>1135</v>
      </c>
      <c r="K152" s="6" t="s">
        <v>378</v>
      </c>
      <c r="L152" s="14" t="s">
        <v>941</v>
      </c>
      <c r="M152" s="25" t="s">
        <v>379</v>
      </c>
      <c r="N152" s="19" t="s">
        <v>706</v>
      </c>
      <c r="O152" s="19"/>
      <c r="P152" s="19"/>
      <c r="Q152" s="19"/>
    </row>
    <row r="153" spans="1:17" ht="53.1" hidden="1" customHeight="1" x14ac:dyDescent="0.3">
      <c r="A153" s="3">
        <v>148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1278</v>
      </c>
      <c r="H153" s="4" t="s">
        <v>380</v>
      </c>
      <c r="I153" s="5">
        <v>1300000</v>
      </c>
      <c r="J153" s="5" t="s">
        <v>1136</v>
      </c>
      <c r="K153" s="6" t="s">
        <v>381</v>
      </c>
      <c r="L153" s="14" t="s">
        <v>941</v>
      </c>
      <c r="M153" s="27" t="s">
        <v>382</v>
      </c>
      <c r="N153" s="19" t="s">
        <v>706</v>
      </c>
      <c r="O153" s="19"/>
      <c r="P153" s="19"/>
      <c r="Q153" s="19"/>
    </row>
    <row r="154" spans="1:17" ht="53.1" hidden="1" customHeight="1" x14ac:dyDescent="0.3">
      <c r="A154" s="3">
        <v>149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383</v>
      </c>
      <c r="H154" s="4" t="s">
        <v>1296</v>
      </c>
      <c r="I154" s="5">
        <v>1300000</v>
      </c>
      <c r="J154" s="5" t="s">
        <v>1137</v>
      </c>
      <c r="K154" s="6" t="s">
        <v>384</v>
      </c>
      <c r="L154" s="14" t="s">
        <v>941</v>
      </c>
      <c r="M154" s="27" t="s">
        <v>385</v>
      </c>
      <c r="N154" s="19" t="s">
        <v>706</v>
      </c>
      <c r="O154" s="19"/>
      <c r="P154" s="19"/>
      <c r="Q154" s="19"/>
    </row>
    <row r="155" spans="1:17" ht="53.1" hidden="1" customHeight="1" x14ac:dyDescent="0.3">
      <c r="A155" s="3">
        <v>150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386</v>
      </c>
      <c r="H155" s="4" t="s">
        <v>1297</v>
      </c>
      <c r="I155" s="5">
        <v>1300000</v>
      </c>
      <c r="J155" s="5" t="s">
        <v>1138</v>
      </c>
      <c r="K155" s="6" t="s">
        <v>387</v>
      </c>
      <c r="L155" s="14" t="s">
        <v>941</v>
      </c>
      <c r="M155" s="27" t="s">
        <v>388</v>
      </c>
      <c r="N155" s="19" t="s">
        <v>706</v>
      </c>
      <c r="O155" s="19"/>
      <c r="P155" s="19"/>
      <c r="Q155" s="19"/>
    </row>
    <row r="156" spans="1:17" ht="53.1" hidden="1" customHeight="1" x14ac:dyDescent="0.3">
      <c r="A156" s="3">
        <v>151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389</v>
      </c>
      <c r="H156" s="4" t="s">
        <v>1298</v>
      </c>
      <c r="I156" s="5">
        <v>1300000</v>
      </c>
      <c r="J156" s="5" t="s">
        <v>1139</v>
      </c>
      <c r="K156" s="6" t="s">
        <v>390</v>
      </c>
      <c r="L156" s="14" t="s">
        <v>941</v>
      </c>
      <c r="M156" s="24" t="s">
        <v>696</v>
      </c>
      <c r="N156" s="19" t="s">
        <v>706</v>
      </c>
      <c r="O156" s="19"/>
      <c r="P156" s="19"/>
      <c r="Q156" s="19"/>
    </row>
    <row r="157" spans="1:17" ht="53.1" hidden="1" customHeight="1" x14ac:dyDescent="0.3">
      <c r="A157" s="3">
        <v>152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391</v>
      </c>
      <c r="H157" s="4" t="s">
        <v>1299</v>
      </c>
      <c r="I157" s="5">
        <v>1300000</v>
      </c>
      <c r="J157" s="5" t="s">
        <v>1140</v>
      </c>
      <c r="K157" s="6" t="s">
        <v>392</v>
      </c>
      <c r="L157" s="14" t="s">
        <v>941</v>
      </c>
      <c r="M157" s="24" t="s">
        <v>393</v>
      </c>
      <c r="N157" s="19" t="s">
        <v>706</v>
      </c>
      <c r="O157" s="19"/>
      <c r="P157" s="19"/>
      <c r="Q157" s="19"/>
    </row>
    <row r="158" spans="1:17" ht="53.1" hidden="1" customHeight="1" x14ac:dyDescent="0.3">
      <c r="A158" s="3">
        <v>153</v>
      </c>
      <c r="B158" s="4" t="s">
        <v>1375</v>
      </c>
      <c r="C158" s="4" t="s">
        <v>355</v>
      </c>
      <c r="D158" s="4" t="s">
        <v>356</v>
      </c>
      <c r="E158" s="4" t="s">
        <v>357</v>
      </c>
      <c r="F158" s="4" t="s">
        <v>358</v>
      </c>
      <c r="G158" s="4" t="s">
        <v>394</v>
      </c>
      <c r="H158" s="4" t="s">
        <v>1300</v>
      </c>
      <c r="I158" s="5">
        <v>1300000</v>
      </c>
      <c r="J158" s="5" t="s">
        <v>1141</v>
      </c>
      <c r="K158" s="6" t="s">
        <v>395</v>
      </c>
      <c r="L158" s="14" t="s">
        <v>941</v>
      </c>
      <c r="M158" s="26" t="s">
        <v>396</v>
      </c>
      <c r="N158" s="18" t="s">
        <v>701</v>
      </c>
      <c r="O158" s="18"/>
      <c r="P158" s="18"/>
      <c r="Q158" s="18"/>
    </row>
    <row r="159" spans="1:17" ht="53.1" hidden="1" customHeight="1" x14ac:dyDescent="0.3">
      <c r="A159" s="3">
        <v>154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400</v>
      </c>
      <c r="H159" s="4" t="s">
        <v>1387</v>
      </c>
      <c r="I159" s="5">
        <v>1300000</v>
      </c>
      <c r="J159" s="3" t="s">
        <v>1142</v>
      </c>
      <c r="K159" s="6" t="s">
        <v>401</v>
      </c>
      <c r="L159" s="14" t="s">
        <v>941</v>
      </c>
      <c r="M159" s="24" t="s">
        <v>710</v>
      </c>
      <c r="N159" s="19" t="s">
        <v>706</v>
      </c>
      <c r="O159" s="19"/>
      <c r="P159" s="19"/>
      <c r="Q159" s="19"/>
    </row>
    <row r="160" spans="1:17" ht="53.1" hidden="1" customHeight="1" x14ac:dyDescent="0.3">
      <c r="A160" s="3">
        <v>155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399</v>
      </c>
      <c r="G160" s="4" t="s">
        <v>402</v>
      </c>
      <c r="H160" s="4" t="s">
        <v>1301</v>
      </c>
      <c r="I160" s="5">
        <v>1300000</v>
      </c>
      <c r="J160" s="5" t="s">
        <v>1143</v>
      </c>
      <c r="K160" s="6" t="s">
        <v>403</v>
      </c>
      <c r="L160" s="14" t="s">
        <v>326</v>
      </c>
      <c r="M160" s="26" t="s">
        <v>327</v>
      </c>
      <c r="N160" s="19" t="s">
        <v>706</v>
      </c>
      <c r="O160" s="19"/>
      <c r="P160" s="19"/>
      <c r="Q160" s="19"/>
    </row>
    <row r="161" spans="1:17" ht="53.1" hidden="1" customHeight="1" x14ac:dyDescent="0.3">
      <c r="A161" s="3">
        <v>156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405</v>
      </c>
      <c r="H161" s="4" t="s">
        <v>1302</v>
      </c>
      <c r="I161" s="5">
        <v>1300000</v>
      </c>
      <c r="J161" s="5" t="s">
        <v>1144</v>
      </c>
      <c r="K161" s="6" t="s">
        <v>406</v>
      </c>
      <c r="L161" s="14" t="s">
        <v>941</v>
      </c>
      <c r="M161" s="24" t="s">
        <v>20</v>
      </c>
      <c r="N161" s="19" t="s">
        <v>706</v>
      </c>
      <c r="O161" s="19"/>
      <c r="P161" s="19"/>
      <c r="Q161" s="19"/>
    </row>
    <row r="162" spans="1:17" ht="53.1" hidden="1" customHeight="1" x14ac:dyDescent="0.3">
      <c r="A162" s="3">
        <v>157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407</v>
      </c>
      <c r="H162" s="4" t="s">
        <v>1303</v>
      </c>
      <c r="I162" s="5">
        <v>1300000</v>
      </c>
      <c r="J162" s="5" t="s">
        <v>1145</v>
      </c>
      <c r="K162" s="6" t="s">
        <v>408</v>
      </c>
      <c r="L162" s="14" t="s">
        <v>941</v>
      </c>
      <c r="M162" s="24" t="s">
        <v>20</v>
      </c>
      <c r="N162" s="19" t="s">
        <v>706</v>
      </c>
      <c r="O162" s="19"/>
      <c r="P162" s="19"/>
      <c r="Q162" s="19"/>
    </row>
    <row r="163" spans="1:17" ht="69" hidden="1" x14ac:dyDescent="0.3">
      <c r="A163" s="3">
        <v>158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409</v>
      </c>
      <c r="H163" s="4" t="s">
        <v>1461</v>
      </c>
      <c r="I163" s="5">
        <v>1300000</v>
      </c>
      <c r="J163" s="5" t="s">
        <v>1146</v>
      </c>
      <c r="K163" s="6" t="s">
        <v>410</v>
      </c>
      <c r="L163" s="14" t="s">
        <v>941</v>
      </c>
      <c r="M163" s="24" t="s">
        <v>20</v>
      </c>
      <c r="N163" s="19" t="s">
        <v>706</v>
      </c>
      <c r="O163" s="19"/>
      <c r="P163" s="19"/>
      <c r="Q163" s="19" t="s">
        <v>1368</v>
      </c>
    </row>
    <row r="164" spans="1:17" ht="53.1" hidden="1" customHeight="1" x14ac:dyDescent="0.3">
      <c r="A164" s="3">
        <v>159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411</v>
      </c>
      <c r="H164" s="4" t="s">
        <v>1356</v>
      </c>
      <c r="I164" s="5">
        <v>1300000</v>
      </c>
      <c r="J164" s="5" t="s">
        <v>1147</v>
      </c>
      <c r="K164" s="6" t="s">
        <v>412</v>
      </c>
      <c r="L164" s="14" t="s">
        <v>941</v>
      </c>
      <c r="M164" s="25" t="s">
        <v>413</v>
      </c>
      <c r="N164" s="19" t="s">
        <v>706</v>
      </c>
      <c r="O164" s="19"/>
      <c r="P164" s="19"/>
      <c r="Q164" s="19"/>
    </row>
    <row r="165" spans="1:17" ht="53.1" hidden="1" customHeight="1" x14ac:dyDescent="0.3">
      <c r="A165" s="3">
        <v>160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404</v>
      </c>
      <c r="G165" s="4" t="s">
        <v>414</v>
      </c>
      <c r="H165" s="4" t="s">
        <v>414</v>
      </c>
      <c r="I165" s="5">
        <v>1300000</v>
      </c>
      <c r="J165" s="5" t="s">
        <v>1148</v>
      </c>
      <c r="K165" s="6" t="s">
        <v>415</v>
      </c>
      <c r="L165" s="14" t="s">
        <v>941</v>
      </c>
      <c r="M165" s="24" t="s">
        <v>20</v>
      </c>
      <c r="N165" s="19" t="s">
        <v>706</v>
      </c>
      <c r="O165" s="19"/>
      <c r="P165" s="19"/>
      <c r="Q165" s="19"/>
    </row>
    <row r="166" spans="1:17" ht="53.1" hidden="1" customHeight="1" x14ac:dyDescent="0.3">
      <c r="A166" s="3">
        <v>161</v>
      </c>
      <c r="B166" s="4" t="s">
        <v>1375</v>
      </c>
      <c r="C166" s="4" t="s">
        <v>397</v>
      </c>
      <c r="D166" s="4" t="s">
        <v>356</v>
      </c>
      <c r="E166" s="4" t="s">
        <v>398</v>
      </c>
      <c r="F166" s="4" t="s">
        <v>399</v>
      </c>
      <c r="G166" s="4" t="s">
        <v>958</v>
      </c>
      <c r="H166" s="4" t="s">
        <v>1304</v>
      </c>
      <c r="I166" s="5">
        <v>1300000</v>
      </c>
      <c r="J166" s="5" t="s">
        <v>1149</v>
      </c>
      <c r="K166" s="6" t="s">
        <v>416</v>
      </c>
      <c r="L166" s="14" t="s">
        <v>941</v>
      </c>
      <c r="M166" s="24" t="s">
        <v>34</v>
      </c>
      <c r="N166" s="19" t="s">
        <v>706</v>
      </c>
      <c r="O166" s="19"/>
      <c r="P166" s="19"/>
      <c r="Q166" s="19"/>
    </row>
    <row r="167" spans="1:17" ht="53.1" hidden="1" customHeight="1" x14ac:dyDescent="0.3">
      <c r="A167" s="3">
        <v>162</v>
      </c>
      <c r="B167" s="4" t="s">
        <v>1375</v>
      </c>
      <c r="C167" s="4" t="s">
        <v>1376</v>
      </c>
      <c r="D167" s="4" t="s">
        <v>356</v>
      </c>
      <c r="E167" s="4" t="s">
        <v>417</v>
      </c>
      <c r="F167" s="4" t="s">
        <v>418</v>
      </c>
      <c r="G167" s="4" t="s">
        <v>419</v>
      </c>
      <c r="H167" s="4" t="s">
        <v>1445</v>
      </c>
      <c r="I167" s="5">
        <v>1300000</v>
      </c>
      <c r="J167" s="5" t="s">
        <v>1150</v>
      </c>
      <c r="K167" s="6" t="s">
        <v>420</v>
      </c>
      <c r="L167" s="14" t="s">
        <v>941</v>
      </c>
      <c r="M167" s="24" t="s">
        <v>697</v>
      </c>
      <c r="N167" s="19" t="s">
        <v>706</v>
      </c>
      <c r="O167" s="19"/>
      <c r="P167" s="19"/>
      <c r="Q167" s="19"/>
    </row>
    <row r="168" spans="1:17" ht="53.1" hidden="1" customHeight="1" x14ac:dyDescent="0.3">
      <c r="A168" s="3">
        <v>163</v>
      </c>
      <c r="B168" s="4" t="s">
        <v>1375</v>
      </c>
      <c r="C168" s="4" t="s">
        <v>1376</v>
      </c>
      <c r="D168" s="4" t="s">
        <v>356</v>
      </c>
      <c r="E168" s="4" t="s">
        <v>417</v>
      </c>
      <c r="F168" s="4" t="s">
        <v>418</v>
      </c>
      <c r="G168" s="4" t="s">
        <v>421</v>
      </c>
      <c r="H168" s="4" t="s">
        <v>1446</v>
      </c>
      <c r="I168" s="5">
        <v>1300000</v>
      </c>
      <c r="J168" s="5" t="s">
        <v>1151</v>
      </c>
      <c r="K168" s="6" t="s">
        <v>422</v>
      </c>
      <c r="L168" s="3" t="s">
        <v>7</v>
      </c>
      <c r="M168" s="25" t="s">
        <v>423</v>
      </c>
      <c r="N168" s="19" t="s">
        <v>706</v>
      </c>
      <c r="O168" s="19"/>
      <c r="P168" s="19"/>
      <c r="Q168" s="19"/>
    </row>
    <row r="169" spans="1:17" ht="53.1" hidden="1" customHeight="1" x14ac:dyDescent="0.3">
      <c r="A169" s="3">
        <v>164</v>
      </c>
      <c r="B169" s="4" t="s">
        <v>1375</v>
      </c>
      <c r="C169" s="4" t="s">
        <v>1376</v>
      </c>
      <c r="D169" s="4" t="s">
        <v>356</v>
      </c>
      <c r="E169" s="4" t="s">
        <v>417</v>
      </c>
      <c r="F169" s="4" t="s">
        <v>424</v>
      </c>
      <c r="G169" s="4" t="s">
        <v>425</v>
      </c>
      <c r="H169" s="4" t="s">
        <v>1447</v>
      </c>
      <c r="I169" s="5">
        <v>1300000</v>
      </c>
      <c r="J169" s="5" t="s">
        <v>1152</v>
      </c>
      <c r="K169" s="6" t="s">
        <v>426</v>
      </c>
      <c r="L169" s="14" t="s">
        <v>941</v>
      </c>
      <c r="M169" s="25" t="s">
        <v>679</v>
      </c>
      <c r="N169" s="19" t="s">
        <v>706</v>
      </c>
      <c r="O169" s="19"/>
      <c r="P169" s="19"/>
      <c r="Q169" s="19"/>
    </row>
    <row r="170" spans="1:17" ht="53.1" hidden="1" customHeight="1" x14ac:dyDescent="0.3">
      <c r="A170" s="3">
        <v>165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424</v>
      </c>
      <c r="G170" s="4" t="s">
        <v>427</v>
      </c>
      <c r="H170" s="4" t="s">
        <v>1462</v>
      </c>
      <c r="I170" s="5">
        <v>1300000</v>
      </c>
      <c r="J170" s="5" t="s">
        <v>1153</v>
      </c>
      <c r="K170" s="6" t="s">
        <v>428</v>
      </c>
      <c r="L170" s="14" t="s">
        <v>941</v>
      </c>
      <c r="M170" s="65" t="s">
        <v>698</v>
      </c>
      <c r="N170" s="19" t="s">
        <v>706</v>
      </c>
      <c r="O170" s="19"/>
      <c r="P170" s="19"/>
      <c r="Q170" s="19" t="s">
        <v>1368</v>
      </c>
    </row>
    <row r="171" spans="1:17" ht="53.1" hidden="1" customHeight="1" x14ac:dyDescent="0.3">
      <c r="A171" s="3">
        <v>166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424</v>
      </c>
      <c r="G171" s="4" t="s">
        <v>429</v>
      </c>
      <c r="H171" s="4" t="s">
        <v>1448</v>
      </c>
      <c r="I171" s="5">
        <v>1300000</v>
      </c>
      <c r="J171" s="5" t="s">
        <v>1154</v>
      </c>
      <c r="K171" s="6" t="s">
        <v>430</v>
      </c>
      <c r="L171" s="14" t="s">
        <v>941</v>
      </c>
      <c r="M171" s="24" t="s">
        <v>699</v>
      </c>
      <c r="N171" s="19" t="s">
        <v>706</v>
      </c>
      <c r="O171" s="19"/>
      <c r="P171" s="19"/>
      <c r="Q171" s="19"/>
    </row>
    <row r="172" spans="1:17" ht="53.1" hidden="1" customHeight="1" x14ac:dyDescent="0.3">
      <c r="A172" s="3">
        <v>167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959</v>
      </c>
      <c r="H172" s="4" t="s">
        <v>1449</v>
      </c>
      <c r="I172" s="5">
        <v>1300000</v>
      </c>
      <c r="J172" s="5" t="s">
        <v>1155</v>
      </c>
      <c r="K172" s="6" t="s">
        <v>431</v>
      </c>
      <c r="L172" s="14" t="s">
        <v>941</v>
      </c>
      <c r="M172" s="24" t="s">
        <v>682</v>
      </c>
      <c r="N172" s="19" t="s">
        <v>706</v>
      </c>
      <c r="O172" s="19"/>
      <c r="P172" s="19"/>
      <c r="Q172" s="19"/>
    </row>
    <row r="173" spans="1:17" ht="53.1" hidden="1" customHeight="1" x14ac:dyDescent="0.3">
      <c r="A173" s="3">
        <v>168</v>
      </c>
      <c r="B173" s="4" t="s">
        <v>1375</v>
      </c>
      <c r="C173" s="4" t="s">
        <v>1376</v>
      </c>
      <c r="D173" s="4" t="s">
        <v>356</v>
      </c>
      <c r="E173" s="4" t="s">
        <v>417</v>
      </c>
      <c r="F173" s="4" t="s">
        <v>424</v>
      </c>
      <c r="G173" s="4" t="s">
        <v>432</v>
      </c>
      <c r="H173" s="4" t="s">
        <v>1450</v>
      </c>
      <c r="I173" s="5">
        <v>1300000</v>
      </c>
      <c r="J173" s="5" t="s">
        <v>1156</v>
      </c>
      <c r="K173" s="6" t="s">
        <v>433</v>
      </c>
      <c r="L173" s="14" t="s">
        <v>942</v>
      </c>
      <c r="M173" s="27" t="s">
        <v>434</v>
      </c>
      <c r="N173" s="19" t="s">
        <v>706</v>
      </c>
      <c r="O173" s="19"/>
      <c r="P173" s="19"/>
      <c r="Q173" s="19"/>
    </row>
    <row r="174" spans="1:17" ht="53.1" hidden="1" customHeight="1" x14ac:dyDescent="0.3">
      <c r="A174" s="3">
        <v>169</v>
      </c>
      <c r="B174" s="4" t="s">
        <v>1377</v>
      </c>
      <c r="C174" s="4" t="s">
        <v>1379</v>
      </c>
      <c r="D174" s="3" t="s">
        <v>473</v>
      </c>
      <c r="E174" s="3" t="s">
        <v>435</v>
      </c>
      <c r="F174" s="3" t="s">
        <v>436</v>
      </c>
      <c r="G174" s="4" t="s">
        <v>960</v>
      </c>
      <c r="H174" s="4" t="s">
        <v>1334</v>
      </c>
      <c r="I174" s="3">
        <v>1400000</v>
      </c>
      <c r="J174" s="3" t="s">
        <v>1157</v>
      </c>
      <c r="K174" s="67" t="s">
        <v>437</v>
      </c>
      <c r="L174" s="14" t="s">
        <v>941</v>
      </c>
      <c r="M174" s="25" t="s">
        <v>438</v>
      </c>
      <c r="N174" s="19" t="s">
        <v>706</v>
      </c>
      <c r="O174" s="19"/>
      <c r="P174" s="19"/>
      <c r="Q174" s="19"/>
    </row>
    <row r="175" spans="1:17" ht="53.1" hidden="1" customHeight="1" x14ac:dyDescent="0.3">
      <c r="A175" s="3">
        <v>170</v>
      </c>
      <c r="B175" s="4" t="s">
        <v>1377</v>
      </c>
      <c r="C175" s="4" t="s">
        <v>1379</v>
      </c>
      <c r="D175" s="3" t="s">
        <v>473</v>
      </c>
      <c r="E175" s="3" t="s">
        <v>435</v>
      </c>
      <c r="F175" s="3" t="s">
        <v>436</v>
      </c>
      <c r="G175" s="4" t="s">
        <v>961</v>
      </c>
      <c r="H175" s="4" t="s">
        <v>1335</v>
      </c>
      <c r="I175" s="3">
        <v>1400000</v>
      </c>
      <c r="J175" s="3" t="s">
        <v>1158</v>
      </c>
      <c r="K175" s="13" t="s">
        <v>439</v>
      </c>
      <c r="L175" s="3" t="s">
        <v>50</v>
      </c>
      <c r="M175" s="25" t="s">
        <v>711</v>
      </c>
      <c r="N175" s="19" t="s">
        <v>706</v>
      </c>
      <c r="O175" s="19"/>
      <c r="P175" s="19"/>
      <c r="Q175" s="19"/>
    </row>
    <row r="176" spans="1:17" ht="53.1" hidden="1" customHeight="1" x14ac:dyDescent="0.3">
      <c r="A176" s="3">
        <v>171</v>
      </c>
      <c r="B176" s="4" t="s">
        <v>1377</v>
      </c>
      <c r="C176" s="4" t="s">
        <v>1379</v>
      </c>
      <c r="D176" s="3" t="s">
        <v>473</v>
      </c>
      <c r="E176" s="3" t="s">
        <v>435</v>
      </c>
      <c r="F176" s="3" t="s">
        <v>436</v>
      </c>
      <c r="G176" s="4" t="s">
        <v>962</v>
      </c>
      <c r="H176" s="4" t="s">
        <v>1336</v>
      </c>
      <c r="I176" s="3">
        <v>1400000</v>
      </c>
      <c r="J176" s="3" t="s">
        <v>1159</v>
      </c>
      <c r="K176" s="13" t="s">
        <v>440</v>
      </c>
      <c r="L176" s="3" t="s">
        <v>56</v>
      </c>
      <c r="M176" s="25" t="s">
        <v>441</v>
      </c>
      <c r="N176" s="17" t="s">
        <v>701</v>
      </c>
      <c r="O176" s="17"/>
      <c r="P176" s="17"/>
      <c r="Q176" s="17"/>
    </row>
    <row r="177" spans="1:17" ht="53.1" hidden="1" customHeight="1" x14ac:dyDescent="0.3">
      <c r="A177" s="3">
        <v>172</v>
      </c>
      <c r="B177" s="4" t="s">
        <v>1377</v>
      </c>
      <c r="C177" s="4" t="s">
        <v>1379</v>
      </c>
      <c r="D177" s="3" t="s">
        <v>473</v>
      </c>
      <c r="E177" s="3" t="s">
        <v>435</v>
      </c>
      <c r="F177" s="3" t="s">
        <v>436</v>
      </c>
      <c r="G177" s="4" t="s">
        <v>963</v>
      </c>
      <c r="H177" s="4" t="s">
        <v>1337</v>
      </c>
      <c r="I177" s="3">
        <v>1400000</v>
      </c>
      <c r="J177" s="3" t="s">
        <v>1160</v>
      </c>
      <c r="K177" s="13" t="s">
        <v>442</v>
      </c>
      <c r="L177" s="14" t="s">
        <v>941</v>
      </c>
      <c r="M177" s="25" t="s">
        <v>443</v>
      </c>
      <c r="N177" s="19" t="s">
        <v>706</v>
      </c>
      <c r="O177" s="19"/>
      <c r="P177" s="19"/>
      <c r="Q177" s="19"/>
    </row>
    <row r="178" spans="1:17" ht="53.1" hidden="1" customHeight="1" x14ac:dyDescent="0.3">
      <c r="A178" s="3">
        <v>173</v>
      </c>
      <c r="B178" s="4" t="s">
        <v>1377</v>
      </c>
      <c r="C178" s="4" t="s">
        <v>1379</v>
      </c>
      <c r="D178" s="3" t="s">
        <v>473</v>
      </c>
      <c r="E178" s="3" t="s">
        <v>435</v>
      </c>
      <c r="F178" s="3" t="s">
        <v>436</v>
      </c>
      <c r="G178" s="4" t="s">
        <v>444</v>
      </c>
      <c r="H178" s="4" t="s">
        <v>1357</v>
      </c>
      <c r="I178" s="3">
        <v>1400000</v>
      </c>
      <c r="J178" s="3" t="s">
        <v>1161</v>
      </c>
      <c r="K178" s="13" t="s">
        <v>445</v>
      </c>
      <c r="L178" s="3" t="s">
        <v>56</v>
      </c>
      <c r="M178" s="25" t="s">
        <v>446</v>
      </c>
      <c r="N178" s="17" t="s">
        <v>701</v>
      </c>
      <c r="O178" s="17"/>
      <c r="P178" s="17"/>
      <c r="Q178" s="17"/>
    </row>
    <row r="179" spans="1:17" ht="53.1" hidden="1" customHeight="1" x14ac:dyDescent="0.3">
      <c r="A179" s="3">
        <v>174</v>
      </c>
      <c r="B179" s="4" t="s">
        <v>1377</v>
      </c>
      <c r="C179" s="4" t="s">
        <v>1379</v>
      </c>
      <c r="D179" s="3" t="s">
        <v>473</v>
      </c>
      <c r="E179" s="3" t="s">
        <v>435</v>
      </c>
      <c r="F179" s="3" t="s">
        <v>436</v>
      </c>
      <c r="G179" s="4" t="s">
        <v>447</v>
      </c>
      <c r="H179" s="4" t="s">
        <v>447</v>
      </c>
      <c r="I179" s="3">
        <v>1400000</v>
      </c>
      <c r="J179" s="3" t="s">
        <v>1162</v>
      </c>
      <c r="K179" s="13" t="s">
        <v>448</v>
      </c>
      <c r="L179" s="14" t="s">
        <v>941</v>
      </c>
      <c r="M179" s="25" t="s">
        <v>449</v>
      </c>
      <c r="N179" s="17" t="s">
        <v>701</v>
      </c>
      <c r="O179" s="17"/>
      <c r="P179" s="17"/>
      <c r="Q179" s="17"/>
    </row>
    <row r="180" spans="1:17" ht="53.1" hidden="1" customHeight="1" x14ac:dyDescent="0.3">
      <c r="A180" s="3">
        <v>175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450</v>
      </c>
      <c r="H180" s="4" t="s">
        <v>450</v>
      </c>
      <c r="I180" s="3">
        <v>1400000</v>
      </c>
      <c r="J180" s="3" t="s">
        <v>1163</v>
      </c>
      <c r="K180" s="13" t="s">
        <v>451</v>
      </c>
      <c r="L180" s="3" t="s">
        <v>56</v>
      </c>
      <c r="M180" s="25" t="s">
        <v>452</v>
      </c>
      <c r="N180" s="17" t="s">
        <v>701</v>
      </c>
      <c r="O180" s="17"/>
      <c r="P180" s="17"/>
      <c r="Q180" s="17"/>
    </row>
    <row r="181" spans="1:17" ht="53.1" hidden="1" customHeight="1" x14ac:dyDescent="0.3">
      <c r="A181" s="3">
        <v>176</v>
      </c>
      <c r="B181" s="4" t="s">
        <v>1377</v>
      </c>
      <c r="C181" s="4" t="s">
        <v>1379</v>
      </c>
      <c r="D181" s="3" t="s">
        <v>473</v>
      </c>
      <c r="E181" s="3" t="s">
        <v>435</v>
      </c>
      <c r="F181" s="3" t="s">
        <v>436</v>
      </c>
      <c r="G181" s="4" t="s">
        <v>145</v>
      </c>
      <c r="H181" s="4" t="s">
        <v>145</v>
      </c>
      <c r="I181" s="3">
        <v>1400000</v>
      </c>
      <c r="J181" s="3" t="s">
        <v>1164</v>
      </c>
      <c r="K181" s="13" t="s">
        <v>453</v>
      </c>
      <c r="L181" s="14" t="s">
        <v>942</v>
      </c>
      <c r="M181" s="25" t="s">
        <v>454</v>
      </c>
      <c r="N181" s="17" t="s">
        <v>701</v>
      </c>
      <c r="O181" s="17"/>
      <c r="P181" s="17"/>
      <c r="Q181" s="17"/>
    </row>
    <row r="182" spans="1:17" ht="53.1" hidden="1" customHeight="1" x14ac:dyDescent="0.3">
      <c r="A182" s="3">
        <v>177</v>
      </c>
      <c r="B182" s="4" t="s">
        <v>1377</v>
      </c>
      <c r="C182" s="4" t="s">
        <v>1380</v>
      </c>
      <c r="D182" s="3" t="s">
        <v>473</v>
      </c>
      <c r="E182" s="3" t="s">
        <v>435</v>
      </c>
      <c r="F182" s="3" t="s">
        <v>455</v>
      </c>
      <c r="G182" s="4" t="s">
        <v>964</v>
      </c>
      <c r="H182" s="4" t="s">
        <v>1338</v>
      </c>
      <c r="I182" s="3">
        <v>1400000</v>
      </c>
      <c r="J182" s="3" t="s">
        <v>1165</v>
      </c>
      <c r="K182" s="13" t="s">
        <v>456</v>
      </c>
      <c r="L182" s="14" t="s">
        <v>805</v>
      </c>
      <c r="M182" s="25" t="s">
        <v>457</v>
      </c>
      <c r="N182" s="19" t="s">
        <v>706</v>
      </c>
      <c r="O182" s="19"/>
      <c r="P182" s="19"/>
      <c r="Q182" s="19"/>
    </row>
    <row r="183" spans="1:17" ht="53.1" hidden="1" customHeight="1" x14ac:dyDescent="0.3">
      <c r="A183" s="3">
        <v>178</v>
      </c>
      <c r="B183" s="4" t="s">
        <v>1377</v>
      </c>
      <c r="C183" s="4" t="s">
        <v>1380</v>
      </c>
      <c r="D183" s="3" t="s">
        <v>473</v>
      </c>
      <c r="E183" s="3" t="s">
        <v>435</v>
      </c>
      <c r="F183" s="3" t="s">
        <v>455</v>
      </c>
      <c r="G183" s="4" t="s">
        <v>458</v>
      </c>
      <c r="H183" s="4" t="s">
        <v>1355</v>
      </c>
      <c r="I183" s="3">
        <v>1400000</v>
      </c>
      <c r="J183" s="3" t="s">
        <v>1166</v>
      </c>
      <c r="K183" s="67" t="s">
        <v>459</v>
      </c>
      <c r="L183" s="14" t="s">
        <v>805</v>
      </c>
      <c r="M183" s="25" t="s">
        <v>460</v>
      </c>
      <c r="N183" s="19" t="s">
        <v>706</v>
      </c>
      <c r="O183" s="19"/>
      <c r="P183" s="19"/>
      <c r="Q183" s="19"/>
    </row>
    <row r="184" spans="1:17" ht="53.1" hidden="1" customHeight="1" x14ac:dyDescent="0.3">
      <c r="A184" s="3">
        <v>179</v>
      </c>
      <c r="B184" s="4" t="s">
        <v>1377</v>
      </c>
      <c r="C184" s="4" t="s">
        <v>1380</v>
      </c>
      <c r="D184" s="3" t="s">
        <v>473</v>
      </c>
      <c r="E184" s="3" t="s">
        <v>435</v>
      </c>
      <c r="F184" s="3" t="s">
        <v>455</v>
      </c>
      <c r="G184" s="4" t="s">
        <v>965</v>
      </c>
      <c r="H184" s="4" t="s">
        <v>1339</v>
      </c>
      <c r="I184" s="3">
        <v>1400000</v>
      </c>
      <c r="J184" s="3" t="s">
        <v>1167</v>
      </c>
      <c r="K184" s="13" t="s">
        <v>461</v>
      </c>
      <c r="L184" s="14" t="s">
        <v>941</v>
      </c>
      <c r="M184" s="25" t="s">
        <v>462</v>
      </c>
      <c r="N184" s="19" t="s">
        <v>706</v>
      </c>
      <c r="O184" s="19"/>
      <c r="P184" s="19"/>
      <c r="Q184" s="19"/>
    </row>
    <row r="185" spans="1:17" ht="53.1" hidden="1" customHeight="1" x14ac:dyDescent="0.3">
      <c r="A185" s="3">
        <v>180</v>
      </c>
      <c r="B185" s="4" t="s">
        <v>1377</v>
      </c>
      <c r="C185" s="4" t="s">
        <v>1380</v>
      </c>
      <c r="D185" s="3" t="s">
        <v>473</v>
      </c>
      <c r="E185" s="3" t="s">
        <v>435</v>
      </c>
      <c r="F185" s="3" t="s">
        <v>455</v>
      </c>
      <c r="G185" s="4" t="s">
        <v>463</v>
      </c>
      <c r="H185" s="4" t="s">
        <v>1307</v>
      </c>
      <c r="I185" s="3">
        <v>1400000</v>
      </c>
      <c r="J185" s="3" t="s">
        <v>1168</v>
      </c>
      <c r="K185" s="13" t="s">
        <v>464</v>
      </c>
      <c r="L185" s="14" t="s">
        <v>805</v>
      </c>
      <c r="M185" s="25" t="s">
        <v>465</v>
      </c>
      <c r="N185" s="19" t="s">
        <v>706</v>
      </c>
      <c r="O185" s="19"/>
      <c r="P185" s="19"/>
      <c r="Q185" s="19"/>
    </row>
    <row r="186" spans="1:17" ht="53.1" hidden="1" customHeight="1" x14ac:dyDescent="0.3">
      <c r="A186" s="3">
        <v>181</v>
      </c>
      <c r="B186" s="4" t="s">
        <v>1377</v>
      </c>
      <c r="C186" s="4" t="s">
        <v>1380</v>
      </c>
      <c r="D186" s="3" t="s">
        <v>473</v>
      </c>
      <c r="E186" s="3" t="s">
        <v>435</v>
      </c>
      <c r="F186" s="3" t="s">
        <v>455</v>
      </c>
      <c r="G186" s="4" t="s">
        <v>966</v>
      </c>
      <c r="H186" s="4" t="s">
        <v>1340</v>
      </c>
      <c r="I186" s="3">
        <v>1400000</v>
      </c>
      <c r="J186" s="3" t="s">
        <v>1169</v>
      </c>
      <c r="K186" s="13" t="s">
        <v>466</v>
      </c>
      <c r="L186" s="14" t="s">
        <v>942</v>
      </c>
      <c r="M186" s="25" t="s">
        <v>467</v>
      </c>
      <c r="N186" s="19" t="s">
        <v>706</v>
      </c>
      <c r="O186" s="19"/>
      <c r="P186" s="19"/>
      <c r="Q186" s="19"/>
    </row>
    <row r="187" spans="1:17" ht="53.1" hidden="1" customHeight="1" x14ac:dyDescent="0.3">
      <c r="A187" s="3">
        <v>182</v>
      </c>
      <c r="B187" s="4" t="s">
        <v>1377</v>
      </c>
      <c r="C187" s="4" t="s">
        <v>1380</v>
      </c>
      <c r="D187" s="3" t="s">
        <v>473</v>
      </c>
      <c r="E187" s="3" t="s">
        <v>435</v>
      </c>
      <c r="F187" s="3" t="s">
        <v>455</v>
      </c>
      <c r="G187" s="4" t="s">
        <v>967</v>
      </c>
      <c r="H187" s="4" t="s">
        <v>1359</v>
      </c>
      <c r="I187" s="3">
        <v>1400000</v>
      </c>
      <c r="J187" s="3" t="s">
        <v>1170</v>
      </c>
      <c r="K187" s="13" t="s">
        <v>468</v>
      </c>
      <c r="L187" s="14" t="s">
        <v>805</v>
      </c>
      <c r="M187" s="25" t="s">
        <v>469</v>
      </c>
      <c r="N187" s="19" t="s">
        <v>706</v>
      </c>
      <c r="O187" s="19"/>
      <c r="P187" s="19"/>
      <c r="Q187" s="19"/>
    </row>
    <row r="188" spans="1:17" ht="53.1" hidden="1" customHeight="1" x14ac:dyDescent="0.3">
      <c r="A188" s="3">
        <v>183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470</v>
      </c>
      <c r="G188" s="4" t="s">
        <v>968</v>
      </c>
      <c r="H188" s="4" t="s">
        <v>1341</v>
      </c>
      <c r="I188" s="3">
        <v>1400000</v>
      </c>
      <c r="J188" s="3" t="s">
        <v>1171</v>
      </c>
      <c r="K188" s="13" t="s">
        <v>471</v>
      </c>
      <c r="L188" s="14" t="s">
        <v>941</v>
      </c>
      <c r="M188" s="25" t="s">
        <v>472</v>
      </c>
      <c r="N188" s="19" t="s">
        <v>706</v>
      </c>
      <c r="O188" s="19"/>
      <c r="P188" s="19"/>
      <c r="Q188" s="19"/>
    </row>
    <row r="189" spans="1:17" ht="53.1" hidden="1" customHeight="1" x14ac:dyDescent="0.3">
      <c r="A189" s="3">
        <v>184</v>
      </c>
      <c r="B189" s="4" t="s">
        <v>1377</v>
      </c>
      <c r="C189" s="4" t="s">
        <v>1379</v>
      </c>
      <c r="D189" s="3" t="s">
        <v>473</v>
      </c>
      <c r="E189" s="3" t="s">
        <v>435</v>
      </c>
      <c r="F189" s="3" t="s">
        <v>470</v>
      </c>
      <c r="G189" s="4" t="s">
        <v>969</v>
      </c>
      <c r="H189" s="4" t="s">
        <v>1342</v>
      </c>
      <c r="I189" s="3">
        <v>1400000</v>
      </c>
      <c r="J189" s="3" t="s">
        <v>1172</v>
      </c>
      <c r="K189" s="13" t="s">
        <v>474</v>
      </c>
      <c r="L189" s="14" t="s">
        <v>941</v>
      </c>
      <c r="M189" s="25" t="s">
        <v>475</v>
      </c>
      <c r="N189" s="19" t="s">
        <v>706</v>
      </c>
      <c r="O189" s="19"/>
      <c r="P189" s="19"/>
      <c r="Q189" s="19"/>
    </row>
    <row r="190" spans="1:17" ht="53.1" hidden="1" customHeight="1" x14ac:dyDescent="0.3">
      <c r="A190" s="3">
        <v>185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476</v>
      </c>
      <c r="G190" s="4" t="s">
        <v>477</v>
      </c>
      <c r="H190" s="4" t="s">
        <v>477</v>
      </c>
      <c r="I190" s="3">
        <v>1400000</v>
      </c>
      <c r="J190" s="3" t="s">
        <v>1173</v>
      </c>
      <c r="K190" s="13" t="s">
        <v>478</v>
      </c>
      <c r="L190" s="14" t="s">
        <v>941</v>
      </c>
      <c r="M190" s="25" t="s">
        <v>479</v>
      </c>
      <c r="N190" s="19" t="s">
        <v>706</v>
      </c>
      <c r="O190" s="19"/>
      <c r="P190" s="19"/>
      <c r="Q190" s="19"/>
    </row>
    <row r="191" spans="1:17" ht="53.1" hidden="1" customHeight="1" x14ac:dyDescent="0.3">
      <c r="A191" s="3">
        <v>186</v>
      </c>
      <c r="B191" s="4" t="s">
        <v>1377</v>
      </c>
      <c r="C191" s="4" t="s">
        <v>1380</v>
      </c>
      <c r="D191" s="3" t="s">
        <v>473</v>
      </c>
      <c r="E191" s="3" t="s">
        <v>435</v>
      </c>
      <c r="F191" s="3" t="s">
        <v>476</v>
      </c>
      <c r="G191" s="4" t="s">
        <v>480</v>
      </c>
      <c r="H191" s="4" t="s">
        <v>1343</v>
      </c>
      <c r="I191" s="3">
        <v>1400000</v>
      </c>
      <c r="J191" s="3" t="s">
        <v>1174</v>
      </c>
      <c r="K191" s="13" t="s">
        <v>481</v>
      </c>
      <c r="L191" s="14" t="s">
        <v>942</v>
      </c>
      <c r="M191" s="25" t="s">
        <v>482</v>
      </c>
      <c r="N191" s="19" t="s">
        <v>706</v>
      </c>
      <c r="O191" s="19"/>
      <c r="P191" s="19"/>
      <c r="Q191" s="19"/>
    </row>
    <row r="192" spans="1:17" ht="53.1" hidden="1" customHeight="1" x14ac:dyDescent="0.3">
      <c r="A192" s="3">
        <v>187</v>
      </c>
      <c r="B192" s="4" t="s">
        <v>1377</v>
      </c>
      <c r="C192" s="4" t="s">
        <v>1378</v>
      </c>
      <c r="D192" s="3" t="s">
        <v>473</v>
      </c>
      <c r="E192" s="3" t="s">
        <v>483</v>
      </c>
      <c r="F192" s="3" t="s">
        <v>436</v>
      </c>
      <c r="G192" s="4" t="s">
        <v>970</v>
      </c>
      <c r="H192" s="4" t="s">
        <v>1344</v>
      </c>
      <c r="I192" s="3">
        <v>1400000</v>
      </c>
      <c r="J192" s="3" t="s">
        <v>1175</v>
      </c>
      <c r="K192" s="67" t="s">
        <v>484</v>
      </c>
      <c r="L192" s="14" t="s">
        <v>941</v>
      </c>
      <c r="M192" s="25" t="s">
        <v>438</v>
      </c>
      <c r="N192" s="19" t="s">
        <v>706</v>
      </c>
      <c r="O192" s="19"/>
      <c r="P192" s="19"/>
      <c r="Q192" s="19"/>
    </row>
    <row r="193" spans="1:17" ht="53.1" hidden="1" customHeight="1" x14ac:dyDescent="0.3">
      <c r="A193" s="3">
        <v>188</v>
      </c>
      <c r="B193" s="4" t="s">
        <v>1377</v>
      </c>
      <c r="C193" s="4" t="s">
        <v>1378</v>
      </c>
      <c r="D193" s="3" t="s">
        <v>473</v>
      </c>
      <c r="E193" s="3" t="s">
        <v>483</v>
      </c>
      <c r="F193" s="3" t="s">
        <v>436</v>
      </c>
      <c r="G193" s="4" t="s">
        <v>971</v>
      </c>
      <c r="H193" s="4" t="s">
        <v>1345</v>
      </c>
      <c r="I193" s="3">
        <v>1400000</v>
      </c>
      <c r="J193" s="3" t="s">
        <v>1176</v>
      </c>
      <c r="K193" s="13" t="s">
        <v>485</v>
      </c>
      <c r="L193" s="3" t="s">
        <v>50</v>
      </c>
      <c r="M193" s="25" t="s">
        <v>711</v>
      </c>
      <c r="N193" s="19" t="s">
        <v>706</v>
      </c>
      <c r="O193" s="19"/>
      <c r="P193" s="19"/>
      <c r="Q193" s="19"/>
    </row>
    <row r="194" spans="1:17" ht="53.1" hidden="1" customHeight="1" x14ac:dyDescent="0.3">
      <c r="A194" s="3">
        <v>189</v>
      </c>
      <c r="B194" s="4" t="s">
        <v>1377</v>
      </c>
      <c r="C194" s="4" t="s">
        <v>1378</v>
      </c>
      <c r="D194" s="3" t="s">
        <v>473</v>
      </c>
      <c r="E194" s="3" t="s">
        <v>483</v>
      </c>
      <c r="F194" s="3" t="s">
        <v>436</v>
      </c>
      <c r="G194" s="4" t="s">
        <v>972</v>
      </c>
      <c r="H194" s="4" t="s">
        <v>1346</v>
      </c>
      <c r="I194" s="3">
        <v>1400000</v>
      </c>
      <c r="J194" s="3" t="s">
        <v>1177</v>
      </c>
      <c r="K194" s="13" t="s">
        <v>486</v>
      </c>
      <c r="L194" s="3" t="s">
        <v>56</v>
      </c>
      <c r="M194" s="25" t="s">
        <v>441</v>
      </c>
      <c r="N194" s="17" t="s">
        <v>701</v>
      </c>
      <c r="O194" s="17"/>
      <c r="P194" s="17"/>
      <c r="Q194" s="17"/>
    </row>
    <row r="195" spans="1:17" ht="53.1" hidden="1" customHeight="1" x14ac:dyDescent="0.3">
      <c r="A195" s="3">
        <v>190</v>
      </c>
      <c r="B195" s="4" t="s">
        <v>1377</v>
      </c>
      <c r="C195" s="4" t="s">
        <v>1378</v>
      </c>
      <c r="D195" s="3" t="s">
        <v>473</v>
      </c>
      <c r="E195" s="3" t="s">
        <v>483</v>
      </c>
      <c r="F195" s="3" t="s">
        <v>436</v>
      </c>
      <c r="G195" s="4" t="s">
        <v>973</v>
      </c>
      <c r="H195" s="4" t="s">
        <v>1347</v>
      </c>
      <c r="I195" s="3">
        <v>1400000</v>
      </c>
      <c r="J195" s="3" t="s">
        <v>1178</v>
      </c>
      <c r="K195" s="13" t="s">
        <v>487</v>
      </c>
      <c r="L195" s="14" t="s">
        <v>941</v>
      </c>
      <c r="M195" s="25" t="s">
        <v>624</v>
      </c>
      <c r="N195" s="19" t="s">
        <v>706</v>
      </c>
      <c r="O195" s="19"/>
      <c r="P195" s="19"/>
      <c r="Q195" s="19"/>
    </row>
    <row r="196" spans="1:17" ht="53.1" hidden="1" customHeight="1" x14ac:dyDescent="0.3">
      <c r="A196" s="3">
        <v>191</v>
      </c>
      <c r="B196" s="4" t="s">
        <v>1377</v>
      </c>
      <c r="C196" s="4" t="s">
        <v>1378</v>
      </c>
      <c r="D196" s="3" t="s">
        <v>473</v>
      </c>
      <c r="E196" s="3" t="s">
        <v>483</v>
      </c>
      <c r="F196" s="3" t="s">
        <v>455</v>
      </c>
      <c r="G196" s="4" t="s">
        <v>974</v>
      </c>
      <c r="H196" s="4" t="s">
        <v>1348</v>
      </c>
      <c r="I196" s="3">
        <v>1400000</v>
      </c>
      <c r="J196" s="3" t="s">
        <v>1179</v>
      </c>
      <c r="K196" s="13" t="s">
        <v>456</v>
      </c>
      <c r="L196" s="14" t="s">
        <v>805</v>
      </c>
      <c r="M196" s="25" t="s">
        <v>457</v>
      </c>
      <c r="N196" s="19" t="s">
        <v>706</v>
      </c>
      <c r="O196" s="19"/>
      <c r="P196" s="19"/>
      <c r="Q196" s="19"/>
    </row>
    <row r="197" spans="1:17" ht="53.1" hidden="1" customHeight="1" x14ac:dyDescent="0.3">
      <c r="A197" s="3">
        <v>192</v>
      </c>
      <c r="B197" s="4" t="s">
        <v>1377</v>
      </c>
      <c r="C197" s="4" t="s">
        <v>1378</v>
      </c>
      <c r="D197" s="3" t="s">
        <v>473</v>
      </c>
      <c r="E197" s="3" t="s">
        <v>483</v>
      </c>
      <c r="F197" s="3" t="s">
        <v>455</v>
      </c>
      <c r="G197" s="4" t="s">
        <v>975</v>
      </c>
      <c r="H197" s="4" t="s">
        <v>1349</v>
      </c>
      <c r="I197" s="3">
        <v>1400000</v>
      </c>
      <c r="J197" s="3" t="s">
        <v>1180</v>
      </c>
      <c r="K197" s="13" t="s">
        <v>488</v>
      </c>
      <c r="L197" s="14" t="s">
        <v>942</v>
      </c>
      <c r="M197" s="25" t="s">
        <v>489</v>
      </c>
      <c r="N197" s="19" t="s">
        <v>706</v>
      </c>
      <c r="O197" s="19"/>
      <c r="P197" s="19"/>
      <c r="Q197" s="19"/>
    </row>
    <row r="198" spans="1:17" ht="53.1" hidden="1" customHeight="1" x14ac:dyDescent="0.3">
      <c r="A198" s="3">
        <v>193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455</v>
      </c>
      <c r="G198" s="4" t="s">
        <v>976</v>
      </c>
      <c r="H198" s="4" t="s">
        <v>1358</v>
      </c>
      <c r="I198" s="3">
        <v>1400000</v>
      </c>
      <c r="J198" s="3" t="s">
        <v>1181</v>
      </c>
      <c r="K198" s="13" t="s">
        <v>490</v>
      </c>
      <c r="L198" s="14" t="s">
        <v>805</v>
      </c>
      <c r="M198" s="25" t="s">
        <v>491</v>
      </c>
      <c r="N198" s="19" t="s">
        <v>706</v>
      </c>
      <c r="O198" s="19"/>
      <c r="P198" s="19"/>
      <c r="Q198" s="19"/>
    </row>
    <row r="199" spans="1:17" ht="53.1" hidden="1" customHeight="1" x14ac:dyDescent="0.3">
      <c r="A199" s="3">
        <v>194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455</v>
      </c>
      <c r="G199" s="4" t="s">
        <v>977</v>
      </c>
      <c r="H199" s="4" t="s">
        <v>1350</v>
      </c>
      <c r="I199" s="3">
        <v>1400000</v>
      </c>
      <c r="J199" s="3" t="s">
        <v>1182</v>
      </c>
      <c r="K199" s="67" t="s">
        <v>492</v>
      </c>
      <c r="L199" s="14" t="s">
        <v>941</v>
      </c>
      <c r="M199" s="25" t="s">
        <v>493</v>
      </c>
      <c r="N199" s="19" t="s">
        <v>706</v>
      </c>
      <c r="O199" s="19"/>
      <c r="P199" s="19"/>
      <c r="Q199" s="19"/>
    </row>
    <row r="200" spans="1:17" ht="53.1" hidden="1" customHeight="1" x14ac:dyDescent="0.3">
      <c r="A200" s="3">
        <v>195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455</v>
      </c>
      <c r="G200" s="4" t="s">
        <v>978</v>
      </c>
      <c r="H200" s="4" t="s">
        <v>1351</v>
      </c>
      <c r="I200" s="3">
        <v>1400000</v>
      </c>
      <c r="J200" s="3" t="s">
        <v>1183</v>
      </c>
      <c r="K200" s="13" t="s">
        <v>494</v>
      </c>
      <c r="L200" s="14" t="s">
        <v>941</v>
      </c>
      <c r="M200" s="25" t="s">
        <v>462</v>
      </c>
      <c r="N200" s="19" t="s">
        <v>706</v>
      </c>
      <c r="O200" s="19"/>
      <c r="P200" s="19"/>
      <c r="Q200" s="19"/>
    </row>
    <row r="201" spans="1:17" ht="53.1" hidden="1" customHeight="1" x14ac:dyDescent="0.3">
      <c r="A201" s="3">
        <v>196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470</v>
      </c>
      <c r="G201" s="4" t="s">
        <v>979</v>
      </c>
      <c r="H201" s="4" t="s">
        <v>1352</v>
      </c>
      <c r="I201" s="3">
        <v>1400000</v>
      </c>
      <c r="J201" s="3" t="s">
        <v>1184</v>
      </c>
      <c r="K201" s="13" t="s">
        <v>471</v>
      </c>
      <c r="L201" s="14" t="s">
        <v>941</v>
      </c>
      <c r="M201" s="25" t="s">
        <v>472</v>
      </c>
      <c r="N201" s="19" t="s">
        <v>706</v>
      </c>
      <c r="O201" s="19"/>
      <c r="P201" s="19"/>
      <c r="Q201" s="19"/>
    </row>
    <row r="202" spans="1:17" ht="53.1" hidden="1" customHeight="1" x14ac:dyDescent="0.3">
      <c r="A202" s="3">
        <v>197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470</v>
      </c>
      <c r="G202" s="4" t="s">
        <v>980</v>
      </c>
      <c r="H202" s="4" t="s">
        <v>1353</v>
      </c>
      <c r="I202" s="3">
        <v>1400000</v>
      </c>
      <c r="J202" s="3" t="s">
        <v>1185</v>
      </c>
      <c r="K202" s="13" t="s">
        <v>495</v>
      </c>
      <c r="L202" s="14" t="s">
        <v>941</v>
      </c>
      <c r="M202" s="25" t="s">
        <v>475</v>
      </c>
      <c r="N202" s="19" t="s">
        <v>706</v>
      </c>
      <c r="O202" s="19"/>
      <c r="P202" s="19"/>
      <c r="Q202" s="19"/>
    </row>
    <row r="203" spans="1:17" ht="53.1" hidden="1" customHeight="1" x14ac:dyDescent="0.3">
      <c r="A203" s="3">
        <v>198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476</v>
      </c>
      <c r="G203" s="4" t="s">
        <v>496</v>
      </c>
      <c r="H203" s="4" t="s">
        <v>496</v>
      </c>
      <c r="I203" s="3">
        <v>1400000</v>
      </c>
      <c r="J203" s="3" t="s">
        <v>1186</v>
      </c>
      <c r="K203" s="13" t="s">
        <v>497</v>
      </c>
      <c r="L203" s="14" t="s">
        <v>941</v>
      </c>
      <c r="M203" s="25" t="s">
        <v>498</v>
      </c>
      <c r="N203" s="17" t="s">
        <v>701</v>
      </c>
      <c r="O203" s="17"/>
      <c r="P203" s="17"/>
      <c r="Q203" s="17"/>
    </row>
    <row r="204" spans="1:17" ht="53.1" hidden="1" customHeight="1" x14ac:dyDescent="0.3">
      <c r="A204" s="3">
        <v>199</v>
      </c>
      <c r="B204" s="4" t="s">
        <v>1377</v>
      </c>
      <c r="C204" s="4" t="s">
        <v>1378</v>
      </c>
      <c r="D204" s="3" t="s">
        <v>473</v>
      </c>
      <c r="E204" s="3" t="s">
        <v>483</v>
      </c>
      <c r="F204" s="3" t="s">
        <v>476</v>
      </c>
      <c r="G204" s="4" t="s">
        <v>499</v>
      </c>
      <c r="H204" s="4" t="s">
        <v>1354</v>
      </c>
      <c r="I204" s="3">
        <v>1400000</v>
      </c>
      <c r="J204" s="3" t="s">
        <v>1187</v>
      </c>
      <c r="K204" s="13" t="s">
        <v>500</v>
      </c>
      <c r="L204" s="14" t="s">
        <v>942</v>
      </c>
      <c r="M204" s="25" t="s">
        <v>501</v>
      </c>
      <c r="N204" s="19" t="s">
        <v>706</v>
      </c>
      <c r="O204" s="19"/>
      <c r="P204" s="19"/>
      <c r="Q204" s="19"/>
    </row>
    <row r="205" spans="1:17" ht="53.1" hidden="1" customHeight="1" x14ac:dyDescent="0.3">
      <c r="A205" s="3">
        <v>200</v>
      </c>
      <c r="B205" s="4" t="s">
        <v>1466</v>
      </c>
      <c r="C205" s="4" t="s">
        <v>1371</v>
      </c>
      <c r="D205" s="4" t="s">
        <v>45</v>
      </c>
      <c r="E205" s="3" t="s">
        <v>75</v>
      </c>
      <c r="F205" s="3" t="s">
        <v>141</v>
      </c>
      <c r="G205" s="7" t="s">
        <v>463</v>
      </c>
      <c r="H205" s="7" t="s">
        <v>1307</v>
      </c>
      <c r="I205" s="5">
        <v>1100000</v>
      </c>
      <c r="J205" s="7" t="s">
        <v>1284</v>
      </c>
      <c r="K205" s="13" t="s">
        <v>1308</v>
      </c>
      <c r="L205" s="14" t="s">
        <v>805</v>
      </c>
      <c r="M205" s="25" t="s">
        <v>465</v>
      </c>
      <c r="N205" s="19" t="s">
        <v>706</v>
      </c>
      <c r="O205" s="19"/>
      <c r="P205" s="19"/>
      <c r="Q205" s="44" t="s">
        <v>1364</v>
      </c>
    </row>
    <row r="206" spans="1:17" ht="53.1" hidden="1" customHeight="1" x14ac:dyDescent="0.3">
      <c r="A206" s="3">
        <v>201</v>
      </c>
      <c r="B206" s="4" t="s">
        <v>1466</v>
      </c>
      <c r="C206" s="4" t="s">
        <v>1370</v>
      </c>
      <c r="D206" s="4" t="s">
        <v>45</v>
      </c>
      <c r="E206" s="4" t="s">
        <v>46</v>
      </c>
      <c r="F206" s="4" t="s">
        <v>47</v>
      </c>
      <c r="G206" s="7" t="s">
        <v>1283</v>
      </c>
      <c r="H206" s="7" t="s">
        <v>1282</v>
      </c>
      <c r="I206" s="5">
        <v>1100000</v>
      </c>
      <c r="J206" s="7" t="s">
        <v>1306</v>
      </c>
      <c r="K206" s="9" t="s">
        <v>1285</v>
      </c>
      <c r="L206" s="4" t="s">
        <v>5</v>
      </c>
      <c r="M206" s="65" t="s">
        <v>1332</v>
      </c>
      <c r="N206" s="19" t="s">
        <v>706</v>
      </c>
      <c r="O206" s="19"/>
      <c r="P206" s="19"/>
      <c r="Q206" s="44" t="s">
        <v>1364</v>
      </c>
    </row>
    <row r="207" spans="1:17" ht="53.1" hidden="1" customHeight="1" x14ac:dyDescent="0.3">
      <c r="A207" s="3">
        <v>202</v>
      </c>
      <c r="B207" s="4" t="s">
        <v>1467</v>
      </c>
      <c r="C207" s="4" t="s">
        <v>252</v>
      </c>
      <c r="D207" s="3" t="s">
        <v>45</v>
      </c>
      <c r="E207" s="4" t="s">
        <v>253</v>
      </c>
      <c r="F207" s="4" t="s">
        <v>1326</v>
      </c>
      <c r="G207" s="7" t="s">
        <v>1328</v>
      </c>
      <c r="H207" s="7" t="s">
        <v>1327</v>
      </c>
      <c r="I207" s="5">
        <v>1100000</v>
      </c>
      <c r="J207" s="7" t="s">
        <v>1331</v>
      </c>
      <c r="K207" s="8" t="s">
        <v>1329</v>
      </c>
      <c r="L207" s="4" t="s">
        <v>5</v>
      </c>
      <c r="M207" s="65" t="s">
        <v>1330</v>
      </c>
      <c r="N207" s="44" t="s">
        <v>706</v>
      </c>
      <c r="O207" s="44"/>
      <c r="P207" s="44"/>
      <c r="Q207" s="44" t="s">
        <v>1364</v>
      </c>
    </row>
    <row r="208" spans="1:17" ht="53.1" hidden="1" customHeight="1" x14ac:dyDescent="0.3">
      <c r="A208" s="3">
        <v>203</v>
      </c>
      <c r="B208" s="4" t="s">
        <v>1466</v>
      </c>
      <c r="C208" s="4" t="s">
        <v>1370</v>
      </c>
      <c r="D208" s="3" t="s">
        <v>45</v>
      </c>
      <c r="E208" s="4" t="s">
        <v>46</v>
      </c>
      <c r="F208" s="4" t="s">
        <v>47</v>
      </c>
      <c r="G208" s="7" t="s">
        <v>1365</v>
      </c>
      <c r="H208" s="7" t="s">
        <v>1361</v>
      </c>
      <c r="I208" s="5">
        <v>1100000</v>
      </c>
      <c r="J208" s="7" t="s">
        <v>1362</v>
      </c>
      <c r="K208" s="8" t="s">
        <v>1367</v>
      </c>
      <c r="L208" s="4" t="s">
        <v>1363</v>
      </c>
      <c r="M208" s="65" t="s">
        <v>1366</v>
      </c>
      <c r="N208" s="44" t="s">
        <v>706</v>
      </c>
      <c r="O208" s="44"/>
      <c r="P208" s="44"/>
      <c r="Q208" s="44" t="s">
        <v>1364</v>
      </c>
    </row>
    <row r="209" spans="1:17" ht="53.1" hidden="1" customHeight="1" x14ac:dyDescent="0.3">
      <c r="A209" s="4">
        <v>204</v>
      </c>
      <c r="B209" s="4" t="s">
        <v>1470</v>
      </c>
      <c r="C209" s="4" t="s">
        <v>1373</v>
      </c>
      <c r="D209" s="4" t="s">
        <v>43</v>
      </c>
      <c r="E209" s="4" t="s">
        <v>290</v>
      </c>
      <c r="F209" s="4" t="s">
        <v>11</v>
      </c>
      <c r="G209" s="4" t="s">
        <v>1389</v>
      </c>
      <c r="H209" s="4" t="s">
        <v>1390</v>
      </c>
      <c r="I209" s="4">
        <v>1200000</v>
      </c>
      <c r="J209" s="7" t="s">
        <v>1393</v>
      </c>
      <c r="K209" s="8" t="s">
        <v>1391</v>
      </c>
      <c r="L209" s="68" t="s">
        <v>805</v>
      </c>
      <c r="M209" s="69" t="s">
        <v>1392</v>
      </c>
      <c r="N209" s="44" t="s">
        <v>706</v>
      </c>
      <c r="O209" s="44"/>
      <c r="P209" s="44"/>
      <c r="Q209" s="44" t="s">
        <v>1394</v>
      </c>
    </row>
    <row r="210" spans="1:17" ht="53.1" customHeight="1" x14ac:dyDescent="0.3">
      <c r="A210" s="3">
        <v>13</v>
      </c>
      <c r="B210" s="4" t="s">
        <v>1469</v>
      </c>
      <c r="C210" s="4" t="s">
        <v>1815</v>
      </c>
      <c r="D210" s="4" t="s">
        <v>834</v>
      </c>
      <c r="E210" s="4" t="s">
        <v>1814</v>
      </c>
      <c r="F210" s="4" t="s">
        <v>907</v>
      </c>
      <c r="G210" s="4" t="s">
        <v>1812</v>
      </c>
      <c r="H210" s="4" t="s">
        <v>1796</v>
      </c>
      <c r="I210" s="4">
        <v>1200000</v>
      </c>
      <c r="J210" s="7" t="s">
        <v>1397</v>
      </c>
      <c r="K210" s="8" t="s">
        <v>1818</v>
      </c>
      <c r="L210" s="68" t="s">
        <v>941</v>
      </c>
      <c r="M210" s="65" t="s">
        <v>1831</v>
      </c>
      <c r="N210" s="44" t="s">
        <v>706</v>
      </c>
      <c r="O210" s="44"/>
      <c r="P210" s="44"/>
      <c r="Q210" s="44" t="s">
        <v>1453</v>
      </c>
    </row>
    <row r="211" spans="1:17" ht="53.1" customHeight="1" x14ac:dyDescent="0.3">
      <c r="A211" s="3">
        <v>14</v>
      </c>
      <c r="B211" s="4" t="s">
        <v>1469</v>
      </c>
      <c r="C211" s="4" t="s">
        <v>1815</v>
      </c>
      <c r="D211" s="4" t="s">
        <v>834</v>
      </c>
      <c r="E211" s="4" t="s">
        <v>1814</v>
      </c>
      <c r="F211" s="4" t="s">
        <v>907</v>
      </c>
      <c r="G211" s="4" t="s">
        <v>1813</v>
      </c>
      <c r="H211" s="4" t="s">
        <v>1795</v>
      </c>
      <c r="I211" s="4">
        <v>1200000</v>
      </c>
      <c r="J211" s="7" t="s">
        <v>1397</v>
      </c>
      <c r="K211" s="8" t="s">
        <v>1819</v>
      </c>
      <c r="L211" s="68"/>
      <c r="M211" s="65"/>
      <c r="N211" s="44"/>
      <c r="O211" s="44"/>
      <c r="P211" s="44"/>
      <c r="Q211" s="44"/>
    </row>
    <row r="212" spans="1:17" ht="53.1" customHeight="1" x14ac:dyDescent="0.3">
      <c r="A212" s="3">
        <v>15</v>
      </c>
      <c r="B212" s="4" t="s">
        <v>1469</v>
      </c>
      <c r="C212" s="4" t="s">
        <v>1815</v>
      </c>
      <c r="D212" s="4" t="s">
        <v>834</v>
      </c>
      <c r="E212" s="4" t="s">
        <v>1814</v>
      </c>
      <c r="F212" s="4" t="s">
        <v>907</v>
      </c>
      <c r="G212" s="4" t="s">
        <v>1811</v>
      </c>
      <c r="H212" s="4" t="s">
        <v>1794</v>
      </c>
      <c r="I212" s="4">
        <v>1200000</v>
      </c>
      <c r="J212" s="7" t="s">
        <v>1398</v>
      </c>
      <c r="K212" s="8" t="s">
        <v>1820</v>
      </c>
      <c r="L212" s="68" t="s">
        <v>5</v>
      </c>
      <c r="M212" s="65" t="s">
        <v>1830</v>
      </c>
      <c r="N212" s="44" t="s">
        <v>706</v>
      </c>
      <c r="O212" s="44"/>
      <c r="P212" s="44"/>
      <c r="Q212" s="44" t="s">
        <v>1406</v>
      </c>
    </row>
    <row r="213" spans="1:17" ht="53.1" customHeight="1" x14ac:dyDescent="0.3">
      <c r="A213" s="3">
        <v>16</v>
      </c>
      <c r="B213" s="4" t="s">
        <v>1469</v>
      </c>
      <c r="C213" s="4" t="s">
        <v>1815</v>
      </c>
      <c r="D213" s="4" t="s">
        <v>834</v>
      </c>
      <c r="E213" s="4" t="s">
        <v>1814</v>
      </c>
      <c r="F213" s="4" t="s">
        <v>908</v>
      </c>
      <c r="G213" s="4" t="s">
        <v>1810</v>
      </c>
      <c r="H213" s="4" t="s">
        <v>1797</v>
      </c>
      <c r="I213" s="4">
        <v>1200000</v>
      </c>
      <c r="J213" s="7" t="s">
        <v>1399</v>
      </c>
      <c r="K213" s="8" t="s">
        <v>1821</v>
      </c>
      <c r="L213" s="68" t="s">
        <v>941</v>
      </c>
      <c r="M213" s="65" t="s">
        <v>20</v>
      </c>
      <c r="N213" s="44" t="s">
        <v>706</v>
      </c>
      <c r="O213" s="44"/>
      <c r="P213" s="44"/>
      <c r="Q213" s="44" t="s">
        <v>1406</v>
      </c>
    </row>
    <row r="214" spans="1:17" ht="53.1" customHeight="1" x14ac:dyDescent="0.3">
      <c r="A214" s="3">
        <v>17</v>
      </c>
      <c r="B214" s="4" t="s">
        <v>1469</v>
      </c>
      <c r="C214" s="4" t="s">
        <v>1815</v>
      </c>
      <c r="D214" s="4" t="s">
        <v>834</v>
      </c>
      <c r="E214" s="4" t="s">
        <v>1814</v>
      </c>
      <c r="F214" s="4" t="s">
        <v>909</v>
      </c>
      <c r="G214" s="4" t="s">
        <v>1809</v>
      </c>
      <c r="H214" s="4" t="s">
        <v>1798</v>
      </c>
      <c r="I214" s="4">
        <v>1200000</v>
      </c>
      <c r="J214" s="7" t="s">
        <v>1400</v>
      </c>
      <c r="K214" s="8" t="s">
        <v>1822</v>
      </c>
      <c r="L214" s="68" t="s">
        <v>941</v>
      </c>
      <c r="M214" s="70" t="s">
        <v>1829</v>
      </c>
      <c r="N214" s="44" t="s">
        <v>706</v>
      </c>
      <c r="O214" s="44"/>
      <c r="P214" s="44"/>
      <c r="Q214" s="44" t="s">
        <v>1406</v>
      </c>
    </row>
    <row r="215" spans="1:17" ht="53.1" customHeight="1" x14ac:dyDescent="0.3">
      <c r="A215" s="3">
        <v>18</v>
      </c>
      <c r="B215" s="4" t="s">
        <v>1469</v>
      </c>
      <c r="C215" s="4" t="s">
        <v>1815</v>
      </c>
      <c r="D215" s="4" t="s">
        <v>834</v>
      </c>
      <c r="E215" s="4" t="s">
        <v>1814</v>
      </c>
      <c r="F215" s="4" t="s">
        <v>907</v>
      </c>
      <c r="G215" s="4" t="s">
        <v>1808</v>
      </c>
      <c r="H215" s="4" t="s">
        <v>1799</v>
      </c>
      <c r="I215" s="4">
        <v>1200000</v>
      </c>
      <c r="J215" s="7" t="s">
        <v>1401</v>
      </c>
      <c r="K215" s="8" t="s">
        <v>1823</v>
      </c>
      <c r="L215" s="68" t="s">
        <v>805</v>
      </c>
      <c r="M215" s="69" t="s">
        <v>1828</v>
      </c>
      <c r="N215" s="44" t="s">
        <v>706</v>
      </c>
      <c r="O215" s="44"/>
      <c r="P215" s="44"/>
      <c r="Q215" s="44" t="s">
        <v>1406</v>
      </c>
    </row>
    <row r="216" spans="1:17" ht="53.1" customHeight="1" x14ac:dyDescent="0.3">
      <c r="A216" s="3">
        <v>19</v>
      </c>
      <c r="B216" s="4" t="s">
        <v>1469</v>
      </c>
      <c r="C216" s="4" t="s">
        <v>1815</v>
      </c>
      <c r="D216" s="4" t="s">
        <v>834</v>
      </c>
      <c r="E216" s="4" t="s">
        <v>1814</v>
      </c>
      <c r="F216" s="4" t="s">
        <v>908</v>
      </c>
      <c r="G216" s="4" t="s">
        <v>1807</v>
      </c>
      <c r="H216" s="4" t="s">
        <v>1800</v>
      </c>
      <c r="I216" s="4">
        <v>1200000</v>
      </c>
      <c r="J216" s="7" t="s">
        <v>1402</v>
      </c>
      <c r="K216" s="8" t="s">
        <v>1824</v>
      </c>
      <c r="L216" s="68" t="s">
        <v>941</v>
      </c>
      <c r="M216" s="65" t="s">
        <v>31</v>
      </c>
      <c r="N216" s="44" t="s">
        <v>706</v>
      </c>
      <c r="O216" s="44"/>
      <c r="P216" s="44"/>
      <c r="Q216" s="44" t="s">
        <v>1406</v>
      </c>
    </row>
    <row r="217" spans="1:17" ht="53.1" customHeight="1" x14ac:dyDescent="0.3">
      <c r="A217" s="3">
        <v>20</v>
      </c>
      <c r="B217" s="4" t="s">
        <v>1469</v>
      </c>
      <c r="C217" s="4" t="s">
        <v>1815</v>
      </c>
      <c r="D217" s="4" t="s">
        <v>834</v>
      </c>
      <c r="E217" s="4" t="s">
        <v>1814</v>
      </c>
      <c r="F217" s="4" t="s">
        <v>908</v>
      </c>
      <c r="G217" s="4" t="s">
        <v>1806</v>
      </c>
      <c r="H217" s="4" t="s">
        <v>1801</v>
      </c>
      <c r="I217" s="4">
        <v>1200000</v>
      </c>
      <c r="J217" s="7" t="s">
        <v>1403</v>
      </c>
      <c r="K217" s="8" t="s">
        <v>1825</v>
      </c>
      <c r="L217" s="68" t="s">
        <v>942</v>
      </c>
      <c r="M217" s="65" t="s">
        <v>1827</v>
      </c>
      <c r="N217" s="44" t="s">
        <v>706</v>
      </c>
      <c r="O217" s="44"/>
      <c r="P217" s="44"/>
      <c r="Q217" s="44" t="s">
        <v>1406</v>
      </c>
    </row>
    <row r="218" spans="1:17" ht="53.1" customHeight="1" x14ac:dyDescent="0.3">
      <c r="A218" s="3">
        <v>21</v>
      </c>
      <c r="B218" s="4" t="s">
        <v>1469</v>
      </c>
      <c r="C218" s="4" t="s">
        <v>1815</v>
      </c>
      <c r="D218" s="4" t="s">
        <v>834</v>
      </c>
      <c r="E218" s="4" t="s">
        <v>1814</v>
      </c>
      <c r="F218" s="4" t="s">
        <v>907</v>
      </c>
      <c r="G218" s="4" t="s">
        <v>1805</v>
      </c>
      <c r="H218" s="4" t="s">
        <v>1802</v>
      </c>
      <c r="I218" s="4">
        <v>1200000</v>
      </c>
      <c r="J218" s="7" t="s">
        <v>1404</v>
      </c>
      <c r="K218" s="8" t="s">
        <v>36</v>
      </c>
      <c r="L218" s="68" t="s">
        <v>941</v>
      </c>
      <c r="M218" s="65" t="s">
        <v>34</v>
      </c>
      <c r="N218" s="44" t="s">
        <v>706</v>
      </c>
      <c r="O218" s="44"/>
      <c r="P218" s="44"/>
      <c r="Q218" s="44" t="s">
        <v>1406</v>
      </c>
    </row>
    <row r="219" spans="1:17" ht="53.1" customHeight="1" x14ac:dyDescent="0.3">
      <c r="A219" s="3">
        <v>22</v>
      </c>
      <c r="B219" s="4" t="s">
        <v>1469</v>
      </c>
      <c r="C219" s="4" t="s">
        <v>1815</v>
      </c>
      <c r="D219" s="4" t="s">
        <v>834</v>
      </c>
      <c r="E219" s="4" t="s">
        <v>1814</v>
      </c>
      <c r="F219" s="4" t="s">
        <v>907</v>
      </c>
      <c r="G219" s="4" t="s">
        <v>1804</v>
      </c>
      <c r="H219" s="4" t="s">
        <v>1803</v>
      </c>
      <c r="I219" s="4">
        <v>1200000</v>
      </c>
      <c r="J219" s="7" t="s">
        <v>1405</v>
      </c>
      <c r="K219" s="8" t="s">
        <v>1826</v>
      </c>
      <c r="L219" s="68" t="s">
        <v>941</v>
      </c>
      <c r="M219" s="65" t="s">
        <v>687</v>
      </c>
      <c r="N219" s="44" t="s">
        <v>706</v>
      </c>
      <c r="O219" s="44"/>
      <c r="P219" s="44"/>
      <c r="Q219" s="44" t="s">
        <v>1406</v>
      </c>
    </row>
    <row r="220" spans="1:17" ht="53.1" hidden="1" customHeight="1" x14ac:dyDescent="0.3">
      <c r="A220" s="3">
        <v>214</v>
      </c>
      <c r="B220" s="5"/>
      <c r="C220" s="5"/>
      <c r="D220" s="3" t="s">
        <v>502</v>
      </c>
      <c r="E220" s="3" t="s">
        <v>503</v>
      </c>
      <c r="F220" s="3" t="s">
        <v>504</v>
      </c>
      <c r="G220" s="4" t="s">
        <v>928</v>
      </c>
      <c r="H220" s="4" t="s">
        <v>1265</v>
      </c>
      <c r="I220" s="5">
        <v>1800000</v>
      </c>
      <c r="J220" s="5" t="s">
        <v>1188</v>
      </c>
      <c r="K220" s="15" t="s">
        <v>935</v>
      </c>
      <c r="L220" s="3" t="s">
        <v>56</v>
      </c>
      <c r="M220" s="25" t="s">
        <v>505</v>
      </c>
      <c r="N220" s="19" t="s">
        <v>706</v>
      </c>
      <c r="O220" s="19"/>
      <c r="P220" s="19"/>
      <c r="Q220" s="19"/>
    </row>
    <row r="221" spans="1:17" ht="53.1" hidden="1" customHeight="1" x14ac:dyDescent="0.3">
      <c r="A221" s="3">
        <v>215</v>
      </c>
      <c r="B221" s="5"/>
      <c r="C221" s="5"/>
      <c r="D221" s="3" t="s">
        <v>502</v>
      </c>
      <c r="E221" s="3" t="s">
        <v>503</v>
      </c>
      <c r="F221" s="3" t="s">
        <v>504</v>
      </c>
      <c r="G221" s="4" t="s">
        <v>929</v>
      </c>
      <c r="H221" s="4" t="s">
        <v>1266</v>
      </c>
      <c r="I221" s="5">
        <v>1800000</v>
      </c>
      <c r="J221" s="5" t="s">
        <v>1189</v>
      </c>
      <c r="K221" s="15" t="s">
        <v>936</v>
      </c>
      <c r="L221" s="3" t="s">
        <v>56</v>
      </c>
      <c r="M221" s="25" t="s">
        <v>506</v>
      </c>
      <c r="N221" s="19" t="s">
        <v>706</v>
      </c>
      <c r="O221" s="19"/>
      <c r="P221" s="19"/>
      <c r="Q221" s="19"/>
    </row>
    <row r="222" spans="1:17" ht="53.1" hidden="1" customHeight="1" x14ac:dyDescent="0.3">
      <c r="A222" s="3">
        <v>216</v>
      </c>
      <c r="B222" s="5"/>
      <c r="C222" s="5"/>
      <c r="D222" s="3" t="s">
        <v>502</v>
      </c>
      <c r="E222" s="3" t="s">
        <v>503</v>
      </c>
      <c r="F222" s="3" t="s">
        <v>504</v>
      </c>
      <c r="G222" s="4" t="s">
        <v>930</v>
      </c>
      <c r="H222" s="4" t="s">
        <v>1267</v>
      </c>
      <c r="I222" s="5">
        <v>1800000</v>
      </c>
      <c r="J222" s="5" t="s">
        <v>1190</v>
      </c>
      <c r="K222" s="15" t="s">
        <v>937</v>
      </c>
      <c r="L222" s="3" t="s">
        <v>56</v>
      </c>
      <c r="M222" s="25" t="s">
        <v>507</v>
      </c>
      <c r="N222" s="19" t="s">
        <v>706</v>
      </c>
      <c r="O222" s="19"/>
      <c r="P222" s="19"/>
      <c r="Q222" s="19"/>
    </row>
    <row r="223" spans="1:17" ht="53.1" hidden="1" customHeight="1" x14ac:dyDescent="0.3">
      <c r="A223" s="3">
        <v>217</v>
      </c>
      <c r="B223" s="5"/>
      <c r="C223" s="5"/>
      <c r="D223" s="3" t="s">
        <v>502</v>
      </c>
      <c r="E223" s="3" t="s">
        <v>503</v>
      </c>
      <c r="F223" s="3" t="s">
        <v>504</v>
      </c>
      <c r="G223" s="4" t="s">
        <v>931</v>
      </c>
      <c r="H223" s="4" t="s">
        <v>1268</v>
      </c>
      <c r="I223" s="5">
        <v>1800000</v>
      </c>
      <c r="J223" s="5" t="s">
        <v>1191</v>
      </c>
      <c r="K223" s="15" t="s">
        <v>934</v>
      </c>
      <c r="L223" s="3" t="s">
        <v>56</v>
      </c>
      <c r="M223" s="25" t="s">
        <v>508</v>
      </c>
      <c r="N223" s="19" t="s">
        <v>706</v>
      </c>
      <c r="O223" s="19"/>
      <c r="P223" s="19"/>
      <c r="Q223" s="19"/>
    </row>
    <row r="224" spans="1:17" ht="53.1" hidden="1" customHeight="1" x14ac:dyDescent="0.3">
      <c r="A224" s="3">
        <v>218</v>
      </c>
      <c r="B224" s="5"/>
      <c r="C224" s="5"/>
      <c r="D224" s="3" t="s">
        <v>502</v>
      </c>
      <c r="E224" s="3" t="s">
        <v>503</v>
      </c>
      <c r="F224" s="3" t="s">
        <v>504</v>
      </c>
      <c r="G224" s="4" t="s">
        <v>509</v>
      </c>
      <c r="H224" s="4" t="s">
        <v>509</v>
      </c>
      <c r="I224" s="5">
        <v>1800000</v>
      </c>
      <c r="J224" s="3" t="s">
        <v>1192</v>
      </c>
      <c r="K224" s="15" t="s">
        <v>510</v>
      </c>
      <c r="L224" s="14" t="s">
        <v>941</v>
      </c>
      <c r="M224" s="24" t="s">
        <v>511</v>
      </c>
      <c r="N224" s="19" t="s">
        <v>706</v>
      </c>
      <c r="O224" s="19"/>
      <c r="P224" s="19"/>
      <c r="Q224" s="19"/>
    </row>
    <row r="225" spans="1:17" ht="53.1" hidden="1" customHeight="1" x14ac:dyDescent="0.3">
      <c r="A225" s="3">
        <v>219</v>
      </c>
      <c r="B225" s="5"/>
      <c r="C225" s="5"/>
      <c r="D225" s="3" t="s">
        <v>502</v>
      </c>
      <c r="E225" s="3" t="s">
        <v>503</v>
      </c>
      <c r="F225" s="3" t="s">
        <v>504</v>
      </c>
      <c r="G225" s="4" t="s">
        <v>512</v>
      </c>
      <c r="H225" s="4" t="s">
        <v>1269</v>
      </c>
      <c r="I225" s="5">
        <v>1800000</v>
      </c>
      <c r="J225" s="3" t="s">
        <v>1193</v>
      </c>
      <c r="K225" s="15" t="s">
        <v>938</v>
      </c>
      <c r="L225" s="3" t="s">
        <v>56</v>
      </c>
      <c r="M225" s="28" t="s">
        <v>513</v>
      </c>
      <c r="N225" s="19" t="s">
        <v>706</v>
      </c>
      <c r="O225" s="19"/>
      <c r="P225" s="19"/>
      <c r="Q225" s="19"/>
    </row>
    <row r="226" spans="1:17" ht="53.1" hidden="1" customHeight="1" x14ac:dyDescent="0.3">
      <c r="A226" s="3">
        <v>220</v>
      </c>
      <c r="B226" s="5"/>
      <c r="C226" s="5"/>
      <c r="D226" s="5" t="s">
        <v>502</v>
      </c>
      <c r="E226" s="5" t="s">
        <v>503</v>
      </c>
      <c r="F226" s="5" t="s">
        <v>504</v>
      </c>
      <c r="G226" s="4" t="s">
        <v>932</v>
      </c>
      <c r="H226" s="4" t="s">
        <v>1270</v>
      </c>
      <c r="I226" s="5">
        <v>1800000</v>
      </c>
      <c r="J226" s="5" t="s">
        <v>1194</v>
      </c>
      <c r="K226" s="40" t="s">
        <v>940</v>
      </c>
      <c r="L226" s="14" t="s">
        <v>943</v>
      </c>
      <c r="M226" s="28" t="s">
        <v>947</v>
      </c>
      <c r="N226" s="39" t="s">
        <v>706</v>
      </c>
      <c r="O226" s="39"/>
      <c r="P226" s="39"/>
      <c r="Q226" s="39"/>
    </row>
    <row r="227" spans="1:17" ht="53.1" hidden="1" customHeight="1" x14ac:dyDescent="0.3">
      <c r="A227" s="3">
        <v>221</v>
      </c>
      <c r="B227" s="5"/>
      <c r="C227" s="5"/>
      <c r="D227" s="5" t="s">
        <v>502</v>
      </c>
      <c r="E227" s="5" t="s">
        <v>503</v>
      </c>
      <c r="F227" s="5" t="s">
        <v>504</v>
      </c>
      <c r="G227" s="4" t="s">
        <v>1472</v>
      </c>
      <c r="H227" s="4" t="s">
        <v>1473</v>
      </c>
      <c r="I227" s="5">
        <v>1800000</v>
      </c>
      <c r="J227" s="5" t="s">
        <v>1481</v>
      </c>
      <c r="K227" s="40" t="s">
        <v>1474</v>
      </c>
      <c r="L227" s="3" t="s">
        <v>56</v>
      </c>
      <c r="M227" s="25" t="s">
        <v>1475</v>
      </c>
      <c r="N227" s="39" t="s">
        <v>706</v>
      </c>
      <c r="O227" s="39"/>
      <c r="P227" s="39"/>
      <c r="Q227" s="39" t="s">
        <v>1476</v>
      </c>
    </row>
    <row r="228" spans="1:17" ht="53.1" hidden="1" customHeight="1" x14ac:dyDescent="0.3">
      <c r="A228" s="3">
        <v>222</v>
      </c>
      <c r="B228" s="5"/>
      <c r="C228" s="5"/>
      <c r="D228" s="5"/>
      <c r="E228" s="5"/>
      <c r="F228" s="5"/>
      <c r="G228" s="4" t="s">
        <v>1477</v>
      </c>
      <c r="H228" s="4" t="s">
        <v>1478</v>
      </c>
      <c r="I228" s="5">
        <v>1800000</v>
      </c>
      <c r="J228" s="5" t="s">
        <v>1482</v>
      </c>
      <c r="K228" s="40" t="s">
        <v>1479</v>
      </c>
      <c r="L228" s="3" t="s">
        <v>56</v>
      </c>
      <c r="M228" s="25" t="s">
        <v>1480</v>
      </c>
      <c r="N228" s="39" t="s">
        <v>706</v>
      </c>
      <c r="O228" s="39"/>
      <c r="P228" s="39"/>
      <c r="Q228" s="39" t="s">
        <v>1476</v>
      </c>
    </row>
    <row r="229" spans="1:17" ht="53.1" hidden="1" customHeight="1" x14ac:dyDescent="0.3">
      <c r="A229" s="3">
        <v>223</v>
      </c>
      <c r="B229" s="5"/>
      <c r="C229" s="5"/>
      <c r="D229" s="5"/>
      <c r="E229" s="5"/>
      <c r="F229" s="5"/>
      <c r="G229" s="4"/>
      <c r="H229" s="4"/>
      <c r="I229" s="5"/>
      <c r="J229" s="5"/>
      <c r="K229" s="40"/>
      <c r="L229" s="14"/>
      <c r="M229" s="28"/>
      <c r="N229" s="39"/>
      <c r="O229" s="39"/>
      <c r="P229" s="39"/>
      <c r="Q229" s="39"/>
    </row>
    <row r="230" spans="1:17" ht="53.1" hidden="1" customHeight="1" x14ac:dyDescent="0.3">
      <c r="A230" s="3">
        <v>224</v>
      </c>
      <c r="B230" s="5"/>
      <c r="C230" s="5"/>
      <c r="D230" s="5"/>
      <c r="E230" s="5"/>
      <c r="F230" s="5"/>
      <c r="G230" s="4"/>
      <c r="H230" s="4"/>
      <c r="I230" s="5"/>
      <c r="J230" s="5"/>
      <c r="K230" s="40"/>
      <c r="L230" s="14"/>
      <c r="M230" s="28"/>
      <c r="N230" s="39"/>
      <c r="O230" s="39"/>
      <c r="P230" s="39"/>
      <c r="Q230" s="39"/>
    </row>
    <row r="231" spans="1:17" ht="53.1" hidden="1" customHeight="1" x14ac:dyDescent="0.3">
      <c r="A231" s="3">
        <v>225</v>
      </c>
      <c r="B231" s="5"/>
      <c r="C231" s="5"/>
      <c r="D231" s="5"/>
      <c r="E231" s="5"/>
      <c r="F231" s="5"/>
      <c r="G231" s="4"/>
      <c r="H231" s="4"/>
      <c r="I231" s="5"/>
      <c r="J231" s="5"/>
      <c r="K231" s="40"/>
      <c r="L231" s="14"/>
      <c r="M231" s="28"/>
      <c r="N231" s="39"/>
      <c r="O231" s="39"/>
      <c r="P231" s="39"/>
      <c r="Q231" s="39"/>
    </row>
    <row r="232" spans="1:17" ht="53.1" hidden="1" customHeight="1" x14ac:dyDescent="0.3">
      <c r="A232" s="3">
        <v>226</v>
      </c>
      <c r="B232" s="5"/>
      <c r="C232" s="5"/>
      <c r="D232" s="5"/>
      <c r="E232" s="5"/>
      <c r="F232" s="5"/>
      <c r="G232" s="4"/>
      <c r="H232" s="4"/>
      <c r="I232" s="5"/>
      <c r="J232" s="5"/>
      <c r="K232" s="40"/>
      <c r="L232" s="14"/>
      <c r="M232" s="28"/>
      <c r="N232" s="39"/>
      <c r="O232" s="39"/>
      <c r="P232" s="39"/>
      <c r="Q232" s="39"/>
    </row>
    <row r="233" spans="1:17" s="45" customFormat="1" ht="53.1" hidden="1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2"/>
      <c r="L233" s="4"/>
      <c r="M233" s="43"/>
      <c r="N233" s="44"/>
      <c r="O233" s="44"/>
      <c r="P233" s="44"/>
      <c r="Q233" s="44"/>
    </row>
    <row r="234" spans="1:17" ht="53.1" hidden="1" customHeight="1" x14ac:dyDescent="0.3">
      <c r="A234" s="46"/>
      <c r="B234" s="47"/>
      <c r="C234" s="47"/>
      <c r="D234" s="46"/>
      <c r="E234" s="46"/>
      <c r="F234" s="46"/>
      <c r="G234" s="48"/>
      <c r="H234" s="66"/>
      <c r="I234" s="49"/>
      <c r="J234" s="50"/>
      <c r="K234" s="51"/>
      <c r="L234" s="50"/>
      <c r="M234" s="52"/>
      <c r="N234" s="77"/>
      <c r="O234" s="77"/>
      <c r="P234" s="77"/>
      <c r="Q234" s="77"/>
    </row>
    <row r="235" spans="1:17" s="41" customFormat="1" ht="53.1" hidden="1" customHeight="1" x14ac:dyDescent="0.3">
      <c r="A235" s="53"/>
      <c r="B235" s="54"/>
      <c r="C235" s="54"/>
      <c r="D235" s="53"/>
      <c r="E235" s="53"/>
      <c r="F235" s="53"/>
      <c r="G235" s="55"/>
      <c r="H235" s="56"/>
      <c r="I235" s="54"/>
      <c r="J235" s="54"/>
      <c r="K235" s="57"/>
      <c r="L235" s="58"/>
      <c r="M235" s="59"/>
      <c r="N235" s="60"/>
      <c r="O235" s="60"/>
      <c r="P235" s="60"/>
      <c r="Q235" s="60"/>
    </row>
    <row r="236" spans="1:17" ht="17.25" x14ac:dyDescent="0.3">
      <c r="A236" s="53"/>
      <c r="B236" s="54"/>
      <c r="C236" s="54"/>
      <c r="D236" s="54"/>
      <c r="E236" s="54"/>
      <c r="F236" s="54"/>
      <c r="G236" s="61"/>
      <c r="H236" s="56"/>
      <c r="I236" s="62"/>
      <c r="J236" s="62"/>
      <c r="K236" s="57"/>
      <c r="L236" s="58"/>
      <c r="M236" s="59"/>
    </row>
    <row r="237" spans="1:17" x14ac:dyDescent="0.3">
      <c r="A237" s="63"/>
      <c r="B237" s="63"/>
      <c r="C237" s="63"/>
      <c r="D237" s="63"/>
      <c r="E237" s="63"/>
      <c r="F237" s="63"/>
      <c r="G237" s="63"/>
      <c r="H237" s="72"/>
      <c r="I237" s="63"/>
      <c r="J237" s="63"/>
      <c r="K237" s="64"/>
      <c r="L237" s="63"/>
      <c r="M237" s="64"/>
    </row>
    <row r="238" spans="1:17" x14ac:dyDescent="0.3">
      <c r="A238" s="63"/>
      <c r="B238" s="63"/>
      <c r="C238" s="63"/>
      <c r="D238" s="63"/>
      <c r="E238" s="63"/>
      <c r="F238" s="63"/>
      <c r="G238" s="63"/>
      <c r="H238" s="72"/>
      <c r="I238" s="63"/>
      <c r="J238" s="63"/>
      <c r="K238" s="64"/>
      <c r="L238" s="63"/>
      <c r="M238" s="64"/>
    </row>
    <row r="239" spans="1:17" x14ac:dyDescent="0.3">
      <c r="A239" s="63"/>
      <c r="B239" s="63"/>
      <c r="C239" s="63"/>
      <c r="D239" s="63"/>
      <c r="E239" s="63"/>
      <c r="F239" s="63"/>
      <c r="G239" s="63"/>
      <c r="H239" s="72"/>
      <c r="I239" s="63"/>
      <c r="J239" s="63"/>
      <c r="K239" s="64"/>
      <c r="L239" s="63"/>
      <c r="M239" s="64"/>
    </row>
    <row r="240" spans="1:17" x14ac:dyDescent="0.3">
      <c r="A240" s="63"/>
      <c r="B240" s="63"/>
      <c r="C240" s="63"/>
      <c r="D240" s="63"/>
      <c r="E240" s="63"/>
      <c r="F240" s="63"/>
      <c r="G240" s="63"/>
      <c r="H240" s="72"/>
      <c r="I240" s="63"/>
      <c r="J240" s="63"/>
      <c r="K240" s="64"/>
      <c r="L240" s="63"/>
      <c r="M240" s="64"/>
    </row>
    <row r="241" spans="1:13" x14ac:dyDescent="0.3">
      <c r="A241" s="63"/>
      <c r="B241" s="63"/>
      <c r="C241" s="63"/>
      <c r="D241" s="63"/>
      <c r="E241" s="63"/>
      <c r="F241" s="63"/>
      <c r="G241" s="63"/>
      <c r="H241" s="72"/>
      <c r="I241" s="63"/>
      <c r="J241" s="63"/>
      <c r="K241" s="64"/>
      <c r="L241" s="63"/>
      <c r="M241" s="64"/>
    </row>
    <row r="242" spans="1:13" x14ac:dyDescent="0.3">
      <c r="A242" s="63"/>
      <c r="B242" s="63"/>
      <c r="C242" s="63"/>
      <c r="D242" s="63"/>
      <c r="E242" s="63"/>
      <c r="F242" s="63"/>
      <c r="G242" s="63"/>
      <c r="H242" s="72"/>
      <c r="I242" s="63"/>
      <c r="J242" s="63"/>
      <c r="K242" s="64"/>
      <c r="L242" s="63"/>
      <c r="M242" s="64"/>
    </row>
  </sheetData>
  <autoFilter ref="A4:Q235" xr:uid="{2ABCDFE9-E27A-41E3-AA9B-46F9E4BA29CB}">
    <filterColumn colId="1">
      <filters>
        <filter val="체육관리부"/>
      </filters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20:J225 J5:J105 J107:J204">
    <cfRule type="duplicateValues" dxfId="113" priority="8"/>
  </conditionalFormatting>
  <conditionalFormatting sqref="J233:J235">
    <cfRule type="duplicateValues" dxfId="112" priority="7"/>
  </conditionalFormatting>
  <conditionalFormatting sqref="J226 J229:J232">
    <cfRule type="duplicateValues" dxfId="111" priority="9"/>
  </conditionalFormatting>
  <conditionalFormatting sqref="J205:J207">
    <cfRule type="duplicateValues" dxfId="110" priority="10"/>
  </conditionalFormatting>
  <conditionalFormatting sqref="J208">
    <cfRule type="duplicateValues" dxfId="109" priority="6"/>
  </conditionalFormatting>
  <conditionalFormatting sqref="J209:J210 J212:J219">
    <cfRule type="duplicateValues" dxfId="108" priority="5"/>
  </conditionalFormatting>
  <conditionalFormatting sqref="J227">
    <cfRule type="duplicateValues" dxfId="107" priority="4"/>
  </conditionalFormatting>
  <conditionalFormatting sqref="J228">
    <cfRule type="duplicateValues" dxfId="106" priority="3"/>
  </conditionalFormatting>
  <conditionalFormatting sqref="J106">
    <cfRule type="duplicateValues" dxfId="105" priority="2"/>
  </conditionalFormatting>
  <conditionalFormatting sqref="J211">
    <cfRule type="duplicateValues" dxfId="104" priority="1"/>
  </conditionalFormatting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229:L232 L126:L128 L169:L174 L181:L192 L132:L143 L76 L94 L109:L117 L179 L177 L161:L167 L149:L159 L145:L147 L224 L235:L236 L195:L219 L226 L96:L107" xr:uid="{E5257BAB-4627-4C07-8200-DC95DD46642D}">
      <formula1>"1년, 3년, 5년, 10년, 30년, 준영구, 영구"</formula1>
    </dataValidation>
    <dataValidation type="list" allowBlank="1" showInputMessage="1" showErrorMessage="1" sqref="L13:L19 L21:L24 L28 L129:L131 L118:L125 L86 L81:L82 L144 L108 L148 L168 L160 L5:L9" xr:uid="{9FAF0F3D-171F-4CC6-9349-76085EB56517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11CC-FF24-4325-BC8B-2A1E7D3FDC16}">
  <sheetPr filterMode="1">
    <tabColor theme="6" tint="0.59999389629810485"/>
    <pageSetUpPr fitToPage="1"/>
  </sheetPr>
  <dimension ref="A1:Q257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H225" sqref="H225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  <c r="P106" s="19"/>
      <c r="Q106" s="19"/>
    </row>
    <row r="107" spans="1:17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  <c r="P107" s="19"/>
      <c r="Q107" s="19"/>
    </row>
    <row r="108" spans="1:17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  <c r="P108" s="19"/>
      <c r="Q108" s="19"/>
    </row>
    <row r="109" spans="1:17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  <c r="P109" s="19"/>
      <c r="Q109" s="19"/>
    </row>
    <row r="110" spans="1:17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  <c r="P110" s="19"/>
      <c r="Q110" s="19"/>
    </row>
    <row r="111" spans="1:17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  <c r="P111" s="19"/>
      <c r="Q111" s="19"/>
    </row>
    <row r="112" spans="1:17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  <c r="P112" s="19"/>
      <c r="Q112" s="19"/>
    </row>
    <row r="113" spans="1:17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  <c r="P113" s="19"/>
      <c r="Q113" s="19"/>
    </row>
    <row r="114" spans="1:17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  <c r="P114" s="19"/>
      <c r="Q114" s="19"/>
    </row>
    <row r="115" spans="1:17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  <c r="P115" s="19"/>
      <c r="Q115" s="19"/>
    </row>
    <row r="116" spans="1:17" ht="53.1" customHeight="1" x14ac:dyDescent="0.3">
      <c r="A116" s="3">
        <v>1</v>
      </c>
      <c r="B116" s="4" t="s">
        <v>1834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1836</v>
      </c>
      <c r="I116" s="5">
        <v>1200000</v>
      </c>
      <c r="J116" s="5" t="s">
        <v>1100</v>
      </c>
      <c r="K116" s="6" t="s">
        <v>1838</v>
      </c>
      <c r="L116" s="14" t="s">
        <v>941</v>
      </c>
      <c r="M116" s="24" t="s">
        <v>293</v>
      </c>
      <c r="N116" s="19" t="s">
        <v>706</v>
      </c>
      <c r="O116" s="19"/>
      <c r="P116" s="19"/>
      <c r="Q116" s="19" t="s">
        <v>1452</v>
      </c>
    </row>
    <row r="117" spans="1:17" ht="53.1" customHeight="1" x14ac:dyDescent="0.3">
      <c r="A117" s="3">
        <v>2</v>
      </c>
      <c r="B117" s="4" t="s">
        <v>1834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291</v>
      </c>
      <c r="H117" s="4" t="s">
        <v>1835</v>
      </c>
      <c r="I117" s="5">
        <v>1200000</v>
      </c>
      <c r="J117" s="5" t="s">
        <v>1100</v>
      </c>
      <c r="K117" s="6" t="s">
        <v>1837</v>
      </c>
      <c r="L117" s="14" t="s">
        <v>941</v>
      </c>
      <c r="M117" s="24" t="s">
        <v>293</v>
      </c>
      <c r="N117" s="19"/>
      <c r="O117" s="19"/>
      <c r="P117" s="19"/>
      <c r="Q117" s="19"/>
    </row>
    <row r="118" spans="1:17" ht="53.1" customHeight="1" x14ac:dyDescent="0.3">
      <c r="A118" s="3">
        <v>3</v>
      </c>
      <c r="B118" s="4" t="s">
        <v>1834</v>
      </c>
      <c r="C118" s="4" t="s">
        <v>1373</v>
      </c>
      <c r="D118" s="4" t="s">
        <v>43</v>
      </c>
      <c r="E118" s="4" t="s">
        <v>290</v>
      </c>
      <c r="F118" s="4" t="s">
        <v>9</v>
      </c>
      <c r="G118" s="5" t="s">
        <v>294</v>
      </c>
      <c r="H118" s="4" t="s">
        <v>1243</v>
      </c>
      <c r="I118" s="5">
        <v>1200000</v>
      </c>
      <c r="J118" s="5" t="s">
        <v>1101</v>
      </c>
      <c r="K118" s="6" t="s">
        <v>295</v>
      </c>
      <c r="L118" s="5" t="s">
        <v>5</v>
      </c>
      <c r="M118" s="24" t="s">
        <v>296</v>
      </c>
      <c r="N118" s="19" t="s">
        <v>706</v>
      </c>
      <c r="O118" s="19"/>
      <c r="P118" s="19"/>
      <c r="Q118" s="19"/>
    </row>
    <row r="119" spans="1:17" ht="53.1" customHeight="1" x14ac:dyDescent="0.3">
      <c r="A119" s="3">
        <v>4</v>
      </c>
      <c r="B119" s="4" t="s">
        <v>1834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297</v>
      </c>
      <c r="H119" s="4" t="s">
        <v>1244</v>
      </c>
      <c r="I119" s="5">
        <v>1200000</v>
      </c>
      <c r="J119" s="5" t="s">
        <v>1102</v>
      </c>
      <c r="K119" s="6" t="s">
        <v>298</v>
      </c>
      <c r="L119" s="5" t="s">
        <v>5</v>
      </c>
      <c r="M119" s="24" t="s">
        <v>20</v>
      </c>
      <c r="N119" s="19" t="s">
        <v>706</v>
      </c>
      <c r="O119" s="19"/>
      <c r="P119" s="19"/>
      <c r="Q119" s="19"/>
    </row>
    <row r="120" spans="1:17" ht="53.1" customHeight="1" x14ac:dyDescent="0.3">
      <c r="A120" s="3">
        <v>5</v>
      </c>
      <c r="B120" s="4" t="s">
        <v>1834</v>
      </c>
      <c r="C120" s="4" t="s">
        <v>1373</v>
      </c>
      <c r="D120" s="4" t="s">
        <v>43</v>
      </c>
      <c r="E120" s="4" t="s">
        <v>290</v>
      </c>
      <c r="F120" s="4" t="s">
        <v>10</v>
      </c>
      <c r="G120" s="5" t="s">
        <v>299</v>
      </c>
      <c r="H120" s="4" t="s">
        <v>1245</v>
      </c>
      <c r="I120" s="5">
        <v>1200000</v>
      </c>
      <c r="J120" s="5" t="s">
        <v>1103</v>
      </c>
      <c r="K120" s="6" t="s">
        <v>300</v>
      </c>
      <c r="L120" s="3" t="s">
        <v>5</v>
      </c>
      <c r="M120" s="25" t="s">
        <v>301</v>
      </c>
      <c r="N120" s="19" t="s">
        <v>706</v>
      </c>
      <c r="O120" s="19"/>
      <c r="P120" s="19"/>
      <c r="Q120" s="19"/>
    </row>
    <row r="121" spans="1:17" ht="53.1" customHeight="1" x14ac:dyDescent="0.3">
      <c r="A121" s="3">
        <v>6</v>
      </c>
      <c r="B121" s="4" t="s">
        <v>1834</v>
      </c>
      <c r="C121" s="4" t="s">
        <v>1373</v>
      </c>
      <c r="D121" s="4" t="s">
        <v>43</v>
      </c>
      <c r="E121" s="4" t="s">
        <v>290</v>
      </c>
      <c r="F121" s="4" t="s">
        <v>10</v>
      </c>
      <c r="G121" s="5" t="s">
        <v>315</v>
      </c>
      <c r="H121" s="4" t="s">
        <v>1250</v>
      </c>
      <c r="I121" s="5">
        <v>1200000</v>
      </c>
      <c r="J121" s="5" t="s">
        <v>1109</v>
      </c>
      <c r="K121" s="6" t="s">
        <v>316</v>
      </c>
      <c r="L121" s="14" t="s">
        <v>942</v>
      </c>
      <c r="M121" s="24" t="s">
        <v>689</v>
      </c>
      <c r="N121" s="19" t="s">
        <v>706</v>
      </c>
      <c r="O121" s="19"/>
      <c r="P121" s="19"/>
      <c r="Q121" s="19"/>
    </row>
    <row r="122" spans="1:17" ht="53.1" customHeight="1" x14ac:dyDescent="0.3">
      <c r="A122" s="3">
        <v>7</v>
      </c>
      <c r="B122" s="4" t="s">
        <v>1834</v>
      </c>
      <c r="C122" s="4" t="s">
        <v>1373</v>
      </c>
      <c r="D122" s="4" t="s">
        <v>43</v>
      </c>
      <c r="E122" s="4" t="s">
        <v>290</v>
      </c>
      <c r="F122" s="4" t="s">
        <v>10</v>
      </c>
      <c r="G122" s="5" t="s">
        <v>319</v>
      </c>
      <c r="H122" s="4" t="s">
        <v>1252</v>
      </c>
      <c r="I122" s="5">
        <v>1200000</v>
      </c>
      <c r="J122" s="5" t="s">
        <v>1111</v>
      </c>
      <c r="K122" s="6" t="s">
        <v>320</v>
      </c>
      <c r="L122" s="14" t="s">
        <v>942</v>
      </c>
      <c r="M122" s="24" t="s">
        <v>691</v>
      </c>
      <c r="N122" s="19" t="s">
        <v>706</v>
      </c>
      <c r="O122" s="19"/>
      <c r="P122" s="19"/>
      <c r="Q122" s="19"/>
    </row>
    <row r="123" spans="1:17" ht="53.1" customHeight="1" x14ac:dyDescent="0.3">
      <c r="A123" s="3">
        <v>8</v>
      </c>
      <c r="B123" s="4" t="s">
        <v>1834</v>
      </c>
      <c r="C123" s="4" t="s">
        <v>1373</v>
      </c>
      <c r="D123" s="4" t="s">
        <v>43</v>
      </c>
      <c r="E123" s="4" t="s">
        <v>290</v>
      </c>
      <c r="F123" s="4" t="s">
        <v>10</v>
      </c>
      <c r="G123" s="5" t="s">
        <v>704</v>
      </c>
      <c r="H123" s="4" t="s">
        <v>1253</v>
      </c>
      <c r="I123" s="5">
        <v>1200000</v>
      </c>
      <c r="J123" s="5" t="s">
        <v>1112</v>
      </c>
      <c r="K123" s="6" t="s">
        <v>321</v>
      </c>
      <c r="L123" s="3" t="s">
        <v>7</v>
      </c>
      <c r="M123" s="25" t="s">
        <v>322</v>
      </c>
      <c r="N123" s="19" t="s">
        <v>706</v>
      </c>
      <c r="O123" s="19"/>
      <c r="P123" s="19"/>
      <c r="Q123" s="19"/>
    </row>
    <row r="124" spans="1:17" ht="53.1" customHeight="1" x14ac:dyDescent="0.3">
      <c r="A124" s="3">
        <v>9</v>
      </c>
      <c r="B124" s="4" t="s">
        <v>1834</v>
      </c>
      <c r="C124" s="4" t="s">
        <v>1373</v>
      </c>
      <c r="D124" s="4" t="s">
        <v>43</v>
      </c>
      <c r="E124" s="4" t="s">
        <v>290</v>
      </c>
      <c r="F124" s="4" t="s">
        <v>9</v>
      </c>
      <c r="G124" s="5" t="s">
        <v>954</v>
      </c>
      <c r="H124" s="4" t="s">
        <v>1254</v>
      </c>
      <c r="I124" s="5">
        <v>1200000</v>
      </c>
      <c r="J124" s="5" t="s">
        <v>1113</v>
      </c>
      <c r="K124" s="6" t="s">
        <v>323</v>
      </c>
      <c r="L124" s="5" t="s">
        <v>5</v>
      </c>
      <c r="M124" s="24" t="s">
        <v>34</v>
      </c>
      <c r="N124" s="19" t="s">
        <v>706</v>
      </c>
      <c r="O124" s="19"/>
      <c r="P124" s="19"/>
      <c r="Q124" s="19"/>
    </row>
    <row r="125" spans="1:17" ht="53.1" customHeight="1" x14ac:dyDescent="0.3">
      <c r="A125" s="3">
        <v>10</v>
      </c>
      <c r="B125" s="4" t="s">
        <v>1834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324</v>
      </c>
      <c r="H125" s="4" t="s">
        <v>1233</v>
      </c>
      <c r="I125" s="5">
        <v>1200000</v>
      </c>
      <c r="J125" s="5" t="s">
        <v>1114</v>
      </c>
      <c r="K125" s="6" t="s">
        <v>325</v>
      </c>
      <c r="L125" s="14" t="s">
        <v>326</v>
      </c>
      <c r="M125" s="26" t="s">
        <v>327</v>
      </c>
      <c r="N125" s="19" t="s">
        <v>706</v>
      </c>
      <c r="O125" s="19"/>
      <c r="P125" s="19"/>
      <c r="Q125" s="19"/>
    </row>
    <row r="126" spans="1:17" ht="53.1" customHeight="1" x14ac:dyDescent="0.3">
      <c r="A126" s="3">
        <v>11</v>
      </c>
      <c r="B126" s="4" t="s">
        <v>1834</v>
      </c>
      <c r="C126" s="4" t="s">
        <v>1373</v>
      </c>
      <c r="D126" s="4" t="s">
        <v>43</v>
      </c>
      <c r="E126" s="4" t="s">
        <v>290</v>
      </c>
      <c r="F126" s="4" t="s">
        <v>11</v>
      </c>
      <c r="G126" s="5" t="s">
        <v>955</v>
      </c>
      <c r="H126" s="4" t="s">
        <v>1255</v>
      </c>
      <c r="I126" s="5">
        <v>1200000</v>
      </c>
      <c r="J126" s="5" t="s">
        <v>1115</v>
      </c>
      <c r="K126" s="6" t="s">
        <v>1865</v>
      </c>
      <c r="L126" s="14" t="s">
        <v>941</v>
      </c>
      <c r="M126" s="24" t="s">
        <v>687</v>
      </c>
      <c r="N126" s="19" t="s">
        <v>706</v>
      </c>
      <c r="O126" s="19"/>
      <c r="P126" s="19"/>
      <c r="Q126" s="19"/>
    </row>
    <row r="127" spans="1:17" ht="53.1" customHeight="1" x14ac:dyDescent="0.3">
      <c r="A127" s="3">
        <v>12</v>
      </c>
      <c r="B127" s="4" t="s">
        <v>1834</v>
      </c>
      <c r="C127" s="4" t="s">
        <v>1839</v>
      </c>
      <c r="D127" s="4" t="s">
        <v>43</v>
      </c>
      <c r="E127" s="4" t="s">
        <v>1840</v>
      </c>
      <c r="F127" s="4" t="s">
        <v>9</v>
      </c>
      <c r="G127" s="4" t="s">
        <v>1841</v>
      </c>
      <c r="H127" s="4" t="s">
        <v>1851</v>
      </c>
      <c r="I127" s="5">
        <v>1200000</v>
      </c>
      <c r="J127" s="5" t="s">
        <v>1100</v>
      </c>
      <c r="K127" s="6" t="s">
        <v>1864</v>
      </c>
      <c r="L127" s="14" t="s">
        <v>941</v>
      </c>
      <c r="M127" s="24" t="s">
        <v>1879</v>
      </c>
      <c r="N127" s="19" t="s">
        <v>706</v>
      </c>
      <c r="O127" s="19"/>
      <c r="P127" s="19"/>
      <c r="Q127" s="19" t="s">
        <v>1452</v>
      </c>
    </row>
    <row r="128" spans="1:17" ht="53.1" customHeight="1" x14ac:dyDescent="0.3">
      <c r="A128" s="3">
        <v>13</v>
      </c>
      <c r="B128" s="4" t="s">
        <v>1834</v>
      </c>
      <c r="C128" s="4" t="s">
        <v>1839</v>
      </c>
      <c r="D128" s="4" t="s">
        <v>43</v>
      </c>
      <c r="E128" s="4" t="s">
        <v>1840</v>
      </c>
      <c r="F128" s="4" t="s">
        <v>9</v>
      </c>
      <c r="G128" s="4" t="s">
        <v>1841</v>
      </c>
      <c r="H128" s="4" t="s">
        <v>1852</v>
      </c>
      <c r="I128" s="5">
        <v>1200000</v>
      </c>
      <c r="J128" s="5" t="s">
        <v>1100</v>
      </c>
      <c r="K128" s="6" t="s">
        <v>1866</v>
      </c>
      <c r="L128" s="14" t="s">
        <v>941</v>
      </c>
      <c r="M128" s="24" t="s">
        <v>1879</v>
      </c>
      <c r="N128" s="19"/>
      <c r="O128" s="19"/>
      <c r="P128" s="19"/>
      <c r="Q128" s="19"/>
    </row>
    <row r="129" spans="1:17" ht="53.1" customHeight="1" x14ac:dyDescent="0.3">
      <c r="A129" s="3">
        <v>14</v>
      </c>
      <c r="B129" s="4" t="s">
        <v>1834</v>
      </c>
      <c r="C129" s="4" t="s">
        <v>1839</v>
      </c>
      <c r="D129" s="4" t="s">
        <v>43</v>
      </c>
      <c r="E129" s="4" t="s">
        <v>1840</v>
      </c>
      <c r="F129" s="4" t="s">
        <v>9</v>
      </c>
      <c r="G129" s="4" t="s">
        <v>1842</v>
      </c>
      <c r="H129" s="4" t="s">
        <v>1853</v>
      </c>
      <c r="I129" s="5">
        <v>1200000</v>
      </c>
      <c r="J129" s="5" t="s">
        <v>1101</v>
      </c>
      <c r="K129" s="6" t="s">
        <v>1867</v>
      </c>
      <c r="L129" s="5" t="s">
        <v>5</v>
      </c>
      <c r="M129" s="24" t="s">
        <v>1878</v>
      </c>
      <c r="N129" s="19" t="s">
        <v>706</v>
      </c>
      <c r="O129" s="19"/>
      <c r="P129" s="19"/>
      <c r="Q129" s="19"/>
    </row>
    <row r="130" spans="1:17" ht="53.1" customHeight="1" x14ac:dyDescent="0.3">
      <c r="A130" s="3">
        <v>15</v>
      </c>
      <c r="B130" s="4" t="s">
        <v>1834</v>
      </c>
      <c r="C130" s="4" t="s">
        <v>1839</v>
      </c>
      <c r="D130" s="4" t="s">
        <v>43</v>
      </c>
      <c r="E130" s="4" t="s">
        <v>1840</v>
      </c>
      <c r="F130" s="4" t="s">
        <v>10</v>
      </c>
      <c r="G130" s="4" t="s">
        <v>1843</v>
      </c>
      <c r="H130" s="4" t="s">
        <v>1854</v>
      </c>
      <c r="I130" s="5">
        <v>1200000</v>
      </c>
      <c r="J130" s="5" t="s">
        <v>1102</v>
      </c>
      <c r="K130" s="6" t="s">
        <v>1868</v>
      </c>
      <c r="L130" s="5" t="s">
        <v>5</v>
      </c>
      <c r="M130" s="24" t="s">
        <v>20</v>
      </c>
      <c r="N130" s="19" t="s">
        <v>706</v>
      </c>
      <c r="O130" s="19"/>
      <c r="P130" s="19"/>
      <c r="Q130" s="19"/>
    </row>
    <row r="131" spans="1:17" ht="53.1" customHeight="1" x14ac:dyDescent="0.3">
      <c r="A131" s="3">
        <v>16</v>
      </c>
      <c r="B131" s="4" t="s">
        <v>1834</v>
      </c>
      <c r="C131" s="4" t="s">
        <v>1839</v>
      </c>
      <c r="D131" s="4" t="s">
        <v>43</v>
      </c>
      <c r="E131" s="4" t="s">
        <v>1840</v>
      </c>
      <c r="F131" s="4" t="s">
        <v>10</v>
      </c>
      <c r="G131" s="4" t="s">
        <v>1844</v>
      </c>
      <c r="H131" s="4" t="s">
        <v>1855</v>
      </c>
      <c r="I131" s="5">
        <v>1200000</v>
      </c>
      <c r="J131" s="5" t="s">
        <v>1103</v>
      </c>
      <c r="K131" s="6" t="s">
        <v>1869</v>
      </c>
      <c r="L131" s="3" t="s">
        <v>5</v>
      </c>
      <c r="M131" s="25" t="s">
        <v>1877</v>
      </c>
      <c r="N131" s="19" t="s">
        <v>706</v>
      </c>
      <c r="O131" s="19"/>
      <c r="P131" s="19"/>
      <c r="Q131" s="19"/>
    </row>
    <row r="132" spans="1:17" ht="53.1" customHeight="1" x14ac:dyDescent="0.3">
      <c r="A132" s="3">
        <v>17</v>
      </c>
      <c r="B132" s="4" t="s">
        <v>1834</v>
      </c>
      <c r="C132" s="4" t="s">
        <v>1839</v>
      </c>
      <c r="D132" s="4" t="s">
        <v>43</v>
      </c>
      <c r="E132" s="4" t="s">
        <v>1840</v>
      </c>
      <c r="F132" s="4" t="s">
        <v>10</v>
      </c>
      <c r="G132" s="4" t="s">
        <v>1845</v>
      </c>
      <c r="H132" s="4" t="s">
        <v>1856</v>
      </c>
      <c r="I132" s="5">
        <v>1200000</v>
      </c>
      <c r="J132" s="5" t="s">
        <v>1109</v>
      </c>
      <c r="K132" s="6" t="s">
        <v>1870</v>
      </c>
      <c r="L132" s="14" t="s">
        <v>942</v>
      </c>
      <c r="M132" s="24" t="s">
        <v>1876</v>
      </c>
      <c r="N132" s="19" t="s">
        <v>706</v>
      </c>
      <c r="O132" s="19"/>
      <c r="P132" s="19"/>
      <c r="Q132" s="19"/>
    </row>
    <row r="133" spans="1:17" ht="53.1" customHeight="1" x14ac:dyDescent="0.3">
      <c r="A133" s="3">
        <v>18</v>
      </c>
      <c r="B133" s="4" t="s">
        <v>1834</v>
      </c>
      <c r="C133" s="4" t="s">
        <v>1839</v>
      </c>
      <c r="D133" s="4" t="s">
        <v>43</v>
      </c>
      <c r="E133" s="4" t="s">
        <v>1840</v>
      </c>
      <c r="F133" s="4" t="s">
        <v>10</v>
      </c>
      <c r="G133" s="4" t="s">
        <v>1846</v>
      </c>
      <c r="H133" s="4" t="s">
        <v>1857</v>
      </c>
      <c r="I133" s="5">
        <v>1200000</v>
      </c>
      <c r="J133" s="5" t="s">
        <v>1111</v>
      </c>
      <c r="K133" s="6" t="s">
        <v>1871</v>
      </c>
      <c r="L133" s="14" t="s">
        <v>942</v>
      </c>
      <c r="M133" s="24" t="s">
        <v>1875</v>
      </c>
      <c r="N133" s="19" t="s">
        <v>706</v>
      </c>
      <c r="O133" s="19"/>
      <c r="P133" s="19"/>
      <c r="Q133" s="19"/>
    </row>
    <row r="134" spans="1:17" ht="53.1" customHeight="1" x14ac:dyDescent="0.3">
      <c r="A134" s="3">
        <v>19</v>
      </c>
      <c r="B134" s="4" t="s">
        <v>1834</v>
      </c>
      <c r="C134" s="4" t="s">
        <v>1839</v>
      </c>
      <c r="D134" s="4" t="s">
        <v>43</v>
      </c>
      <c r="E134" s="4" t="s">
        <v>1840</v>
      </c>
      <c r="F134" s="4" t="s">
        <v>10</v>
      </c>
      <c r="G134" s="4" t="s">
        <v>1847</v>
      </c>
      <c r="H134" s="4" t="s">
        <v>1858</v>
      </c>
      <c r="I134" s="5">
        <v>1200000</v>
      </c>
      <c r="J134" s="5" t="s">
        <v>1112</v>
      </c>
      <c r="K134" s="6" t="s">
        <v>1872</v>
      </c>
      <c r="L134" s="3" t="s">
        <v>7</v>
      </c>
      <c r="M134" s="25" t="s">
        <v>322</v>
      </c>
      <c r="N134" s="19" t="s">
        <v>706</v>
      </c>
      <c r="O134" s="19"/>
      <c r="P134" s="19"/>
      <c r="Q134" s="19"/>
    </row>
    <row r="135" spans="1:17" ht="53.1" customHeight="1" x14ac:dyDescent="0.3">
      <c r="A135" s="3">
        <v>20</v>
      </c>
      <c r="B135" s="4" t="s">
        <v>1834</v>
      </c>
      <c r="C135" s="4" t="s">
        <v>1839</v>
      </c>
      <c r="D135" s="4" t="s">
        <v>43</v>
      </c>
      <c r="E135" s="4" t="s">
        <v>1840</v>
      </c>
      <c r="F135" s="4" t="s">
        <v>9</v>
      </c>
      <c r="G135" s="4" t="s">
        <v>1848</v>
      </c>
      <c r="H135" s="4" t="s">
        <v>1859</v>
      </c>
      <c r="I135" s="5">
        <v>1200000</v>
      </c>
      <c r="J135" s="5" t="s">
        <v>1113</v>
      </c>
      <c r="K135" s="6" t="s">
        <v>323</v>
      </c>
      <c r="L135" s="5" t="s">
        <v>5</v>
      </c>
      <c r="M135" s="24" t="s">
        <v>34</v>
      </c>
      <c r="N135" s="19" t="s">
        <v>706</v>
      </c>
      <c r="O135" s="19"/>
      <c r="P135" s="19"/>
      <c r="Q135" s="19"/>
    </row>
    <row r="136" spans="1:17" ht="53.1" customHeight="1" x14ac:dyDescent="0.3">
      <c r="A136" s="3">
        <v>21</v>
      </c>
      <c r="B136" s="4" t="s">
        <v>1834</v>
      </c>
      <c r="C136" s="4" t="s">
        <v>1839</v>
      </c>
      <c r="D136" s="4" t="s">
        <v>43</v>
      </c>
      <c r="E136" s="4" t="s">
        <v>1840</v>
      </c>
      <c r="F136" s="4" t="s">
        <v>10</v>
      </c>
      <c r="G136" s="4" t="s">
        <v>1849</v>
      </c>
      <c r="H136" s="4" t="s">
        <v>1849</v>
      </c>
      <c r="I136" s="5">
        <v>1200000</v>
      </c>
      <c r="J136" s="5" t="s">
        <v>1114</v>
      </c>
      <c r="K136" s="6" t="s">
        <v>1873</v>
      </c>
      <c r="L136" s="14" t="s">
        <v>326</v>
      </c>
      <c r="M136" s="26" t="s">
        <v>327</v>
      </c>
      <c r="N136" s="19" t="s">
        <v>706</v>
      </c>
      <c r="O136" s="19"/>
      <c r="P136" s="19"/>
      <c r="Q136" s="19"/>
    </row>
    <row r="137" spans="1:17" ht="53.1" customHeight="1" x14ac:dyDescent="0.3">
      <c r="A137" s="3">
        <v>22</v>
      </c>
      <c r="B137" s="4" t="s">
        <v>1834</v>
      </c>
      <c r="C137" s="4" t="s">
        <v>1839</v>
      </c>
      <c r="D137" s="4" t="s">
        <v>43</v>
      </c>
      <c r="E137" s="4" t="s">
        <v>1840</v>
      </c>
      <c r="F137" s="4" t="s">
        <v>11</v>
      </c>
      <c r="G137" s="4" t="s">
        <v>1850</v>
      </c>
      <c r="H137" s="4" t="s">
        <v>1860</v>
      </c>
      <c r="I137" s="5">
        <v>1200000</v>
      </c>
      <c r="J137" s="5" t="s">
        <v>1115</v>
      </c>
      <c r="K137" s="6" t="s">
        <v>1874</v>
      </c>
      <c r="L137" s="14" t="s">
        <v>941</v>
      </c>
      <c r="M137" s="24" t="s">
        <v>687</v>
      </c>
      <c r="N137" s="19" t="s">
        <v>706</v>
      </c>
      <c r="O137" s="19"/>
      <c r="P137" s="19"/>
      <c r="Q137" s="19"/>
    </row>
    <row r="138" spans="1:17" ht="53.1" customHeight="1" x14ac:dyDescent="0.3">
      <c r="A138" s="3">
        <v>23</v>
      </c>
      <c r="B138" s="4" t="s">
        <v>1834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329</v>
      </c>
      <c r="H138" s="4" t="s">
        <v>1862</v>
      </c>
      <c r="I138" s="5">
        <v>1200000</v>
      </c>
      <c r="J138" s="5" t="s">
        <v>1116</v>
      </c>
      <c r="K138" s="6" t="s">
        <v>330</v>
      </c>
      <c r="L138" s="14" t="s">
        <v>941</v>
      </c>
      <c r="M138" s="24" t="s">
        <v>331</v>
      </c>
      <c r="N138" s="19" t="s">
        <v>706</v>
      </c>
      <c r="O138" s="19"/>
      <c r="P138" s="19"/>
      <c r="Q138" s="19" t="s">
        <v>1452</v>
      </c>
    </row>
    <row r="139" spans="1:17" ht="53.1" customHeight="1" x14ac:dyDescent="0.3">
      <c r="A139" s="3">
        <v>24</v>
      </c>
      <c r="B139" s="4" t="s">
        <v>1834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329</v>
      </c>
      <c r="H139" s="4" t="s">
        <v>1861</v>
      </c>
      <c r="I139" s="5">
        <v>1200000</v>
      </c>
      <c r="J139" s="5" t="s">
        <v>1116</v>
      </c>
      <c r="K139" s="6" t="s">
        <v>1863</v>
      </c>
      <c r="L139" s="14" t="s">
        <v>941</v>
      </c>
      <c r="M139" s="24" t="s">
        <v>331</v>
      </c>
      <c r="N139" s="19" t="s">
        <v>706</v>
      </c>
      <c r="O139" s="19"/>
      <c r="P139" s="19"/>
      <c r="Q139" s="19"/>
    </row>
    <row r="140" spans="1:17" ht="53.1" customHeight="1" x14ac:dyDescent="0.3">
      <c r="A140" s="3">
        <v>25</v>
      </c>
      <c r="B140" s="4" t="s">
        <v>1834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332</v>
      </c>
      <c r="H140" s="4" t="s">
        <v>1256</v>
      </c>
      <c r="I140" s="5">
        <v>1200000</v>
      </c>
      <c r="J140" s="5" t="s">
        <v>1117</v>
      </c>
      <c r="K140" s="6" t="s">
        <v>333</v>
      </c>
      <c r="L140" s="14" t="s">
        <v>941</v>
      </c>
      <c r="M140" s="24" t="s">
        <v>334</v>
      </c>
      <c r="N140" s="19" t="s">
        <v>706</v>
      </c>
      <c r="O140" s="19"/>
      <c r="P140" s="19"/>
      <c r="Q140" s="19"/>
    </row>
    <row r="141" spans="1:17" ht="53.1" customHeight="1" x14ac:dyDescent="0.3">
      <c r="A141" s="3">
        <v>26</v>
      </c>
      <c r="B141" s="4" t="s">
        <v>1834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335</v>
      </c>
      <c r="H141" s="4" t="s">
        <v>1257</v>
      </c>
      <c r="I141" s="5">
        <v>1200000</v>
      </c>
      <c r="J141" s="5" t="s">
        <v>1118</v>
      </c>
      <c r="K141" s="6" t="s">
        <v>336</v>
      </c>
      <c r="L141" s="14" t="s">
        <v>941</v>
      </c>
      <c r="M141" s="24" t="s">
        <v>20</v>
      </c>
      <c r="N141" s="19" t="s">
        <v>706</v>
      </c>
      <c r="O141" s="19"/>
      <c r="P141" s="19"/>
      <c r="Q141" s="19"/>
    </row>
    <row r="142" spans="1:17" ht="53.1" customHeight="1" x14ac:dyDescent="0.3">
      <c r="A142" s="3">
        <v>27</v>
      </c>
      <c r="B142" s="4" t="s">
        <v>1834</v>
      </c>
      <c r="C142" s="4" t="s">
        <v>1374</v>
      </c>
      <c r="D142" s="4" t="s">
        <v>43</v>
      </c>
      <c r="E142" s="4" t="s">
        <v>328</v>
      </c>
      <c r="F142" s="5" t="s">
        <v>927</v>
      </c>
      <c r="G142" s="5" t="s">
        <v>337</v>
      </c>
      <c r="H142" s="4" t="s">
        <v>1258</v>
      </c>
      <c r="I142" s="5">
        <v>1200000</v>
      </c>
      <c r="J142" s="5" t="s">
        <v>1119</v>
      </c>
      <c r="K142" s="6" t="s">
        <v>338</v>
      </c>
      <c r="L142" s="14" t="s">
        <v>941</v>
      </c>
      <c r="M142" s="25" t="s">
        <v>339</v>
      </c>
      <c r="N142" s="19" t="s">
        <v>706</v>
      </c>
      <c r="O142" s="19"/>
      <c r="P142" s="19"/>
      <c r="Q142" s="19"/>
    </row>
    <row r="143" spans="1:17" ht="53.1" customHeight="1" x14ac:dyDescent="0.3">
      <c r="A143" s="3">
        <v>28</v>
      </c>
      <c r="B143" s="4" t="s">
        <v>1834</v>
      </c>
      <c r="C143" s="4" t="s">
        <v>1374</v>
      </c>
      <c r="D143" s="4" t="s">
        <v>43</v>
      </c>
      <c r="E143" s="4" t="s">
        <v>328</v>
      </c>
      <c r="F143" s="5" t="s">
        <v>927</v>
      </c>
      <c r="G143" s="5" t="s">
        <v>340</v>
      </c>
      <c r="H143" s="4" t="s">
        <v>1259</v>
      </c>
      <c r="I143" s="5">
        <v>1200000</v>
      </c>
      <c r="J143" s="5" t="s">
        <v>1120</v>
      </c>
      <c r="K143" s="6" t="s">
        <v>341</v>
      </c>
      <c r="L143" s="14" t="s">
        <v>942</v>
      </c>
      <c r="M143" s="27" t="s">
        <v>342</v>
      </c>
      <c r="N143" s="19" t="s">
        <v>706</v>
      </c>
      <c r="O143" s="19"/>
      <c r="P143" s="19"/>
      <c r="Q143" s="19"/>
    </row>
    <row r="144" spans="1:17" ht="53.1" customHeight="1" x14ac:dyDescent="0.3">
      <c r="A144" s="3">
        <v>29</v>
      </c>
      <c r="B144" s="4" t="s">
        <v>1834</v>
      </c>
      <c r="C144" s="4" t="s">
        <v>1374</v>
      </c>
      <c r="D144" s="4" t="s">
        <v>43</v>
      </c>
      <c r="E144" s="4" t="s">
        <v>328</v>
      </c>
      <c r="F144" s="5" t="s">
        <v>927</v>
      </c>
      <c r="G144" s="5" t="s">
        <v>343</v>
      </c>
      <c r="H144" s="4" t="s">
        <v>1260</v>
      </c>
      <c r="I144" s="5">
        <v>1200000</v>
      </c>
      <c r="J144" s="5" t="s">
        <v>1121</v>
      </c>
      <c r="K144" s="6" t="s">
        <v>344</v>
      </c>
      <c r="L144" s="14" t="s">
        <v>941</v>
      </c>
      <c r="M144" s="25" t="s">
        <v>345</v>
      </c>
      <c r="N144" s="19" t="s">
        <v>706</v>
      </c>
      <c r="O144" s="19"/>
      <c r="P144" s="19"/>
      <c r="Q144" s="19"/>
    </row>
    <row r="145" spans="1:17" ht="53.1" customHeight="1" x14ac:dyDescent="0.3">
      <c r="A145" s="3">
        <v>30</v>
      </c>
      <c r="B145" s="4" t="s">
        <v>1834</v>
      </c>
      <c r="C145" s="4" t="s">
        <v>1374</v>
      </c>
      <c r="D145" s="4" t="s">
        <v>43</v>
      </c>
      <c r="E145" s="4" t="s">
        <v>328</v>
      </c>
      <c r="F145" s="5" t="s">
        <v>926</v>
      </c>
      <c r="G145" s="5" t="s">
        <v>346</v>
      </c>
      <c r="H145" s="4" t="s">
        <v>1261</v>
      </c>
      <c r="I145" s="5">
        <v>1200000</v>
      </c>
      <c r="J145" s="5" t="s">
        <v>1122</v>
      </c>
      <c r="K145" s="6" t="s">
        <v>347</v>
      </c>
      <c r="L145" s="14" t="s">
        <v>942</v>
      </c>
      <c r="M145" s="27" t="s">
        <v>348</v>
      </c>
      <c r="N145" s="19" t="s">
        <v>706</v>
      </c>
      <c r="O145" s="19"/>
      <c r="P145" s="19"/>
      <c r="Q145" s="19"/>
    </row>
    <row r="146" spans="1:17" ht="53.1" customHeight="1" x14ac:dyDescent="0.3">
      <c r="A146" s="3">
        <v>31</v>
      </c>
      <c r="B146" s="4" t="s">
        <v>1834</v>
      </c>
      <c r="C146" s="4" t="s">
        <v>1374</v>
      </c>
      <c r="D146" s="4" t="s">
        <v>43</v>
      </c>
      <c r="E146" s="4" t="s">
        <v>328</v>
      </c>
      <c r="F146" s="5" t="s">
        <v>926</v>
      </c>
      <c r="G146" s="5" t="s">
        <v>349</v>
      </c>
      <c r="H146" s="4" t="s">
        <v>1262</v>
      </c>
      <c r="I146" s="5">
        <v>1200000</v>
      </c>
      <c r="J146" s="5" t="s">
        <v>1123</v>
      </c>
      <c r="K146" s="6" t="s">
        <v>350</v>
      </c>
      <c r="L146" s="14" t="s">
        <v>941</v>
      </c>
      <c r="M146" s="24" t="s">
        <v>692</v>
      </c>
      <c r="N146" s="19" t="s">
        <v>706</v>
      </c>
      <c r="O146" s="19"/>
      <c r="P146" s="19"/>
      <c r="Q146" s="19"/>
    </row>
    <row r="147" spans="1:17" ht="53.1" customHeight="1" x14ac:dyDescent="0.3">
      <c r="A147" s="3">
        <v>32</v>
      </c>
      <c r="B147" s="4" t="s">
        <v>1834</v>
      </c>
      <c r="C147" s="4" t="s">
        <v>1374</v>
      </c>
      <c r="D147" s="4" t="s">
        <v>43</v>
      </c>
      <c r="E147" s="4" t="s">
        <v>328</v>
      </c>
      <c r="F147" s="5" t="s">
        <v>926</v>
      </c>
      <c r="G147" s="5" t="s">
        <v>956</v>
      </c>
      <c r="H147" s="4" t="s">
        <v>1263</v>
      </c>
      <c r="I147" s="5">
        <v>1200000</v>
      </c>
      <c r="J147" s="5" t="s">
        <v>1124</v>
      </c>
      <c r="K147" s="6" t="s">
        <v>351</v>
      </c>
      <c r="L147" s="14" t="s">
        <v>941</v>
      </c>
      <c r="M147" s="24" t="s">
        <v>34</v>
      </c>
      <c r="N147" s="19" t="s">
        <v>706</v>
      </c>
      <c r="O147" s="19"/>
      <c r="P147" s="19"/>
      <c r="Q147" s="19"/>
    </row>
    <row r="148" spans="1:17" ht="53.1" customHeight="1" x14ac:dyDescent="0.3">
      <c r="A148" s="3">
        <v>33</v>
      </c>
      <c r="B148" s="4" t="s">
        <v>1834</v>
      </c>
      <c r="C148" s="4" t="s">
        <v>1374</v>
      </c>
      <c r="D148" s="4" t="s">
        <v>43</v>
      </c>
      <c r="E148" s="4" t="s">
        <v>328</v>
      </c>
      <c r="F148" s="5" t="s">
        <v>927</v>
      </c>
      <c r="G148" s="5" t="s">
        <v>352</v>
      </c>
      <c r="H148" s="4" t="s">
        <v>1264</v>
      </c>
      <c r="I148" s="5">
        <v>1200000</v>
      </c>
      <c r="J148" s="5" t="s">
        <v>1125</v>
      </c>
      <c r="K148" s="6" t="s">
        <v>353</v>
      </c>
      <c r="L148" s="14" t="s">
        <v>941</v>
      </c>
      <c r="M148" s="25" t="s">
        <v>678</v>
      </c>
      <c r="N148" s="19" t="s">
        <v>706</v>
      </c>
      <c r="O148" s="19"/>
      <c r="P148" s="19"/>
      <c r="Q148" s="19"/>
    </row>
    <row r="149" spans="1:17" ht="53.1" customHeight="1" x14ac:dyDescent="0.3">
      <c r="A149" s="3">
        <v>34</v>
      </c>
      <c r="B149" s="4" t="s">
        <v>1834</v>
      </c>
      <c r="C149" s="4" t="s">
        <v>1374</v>
      </c>
      <c r="D149" s="4" t="s">
        <v>43</v>
      </c>
      <c r="E149" s="4" t="s">
        <v>328</v>
      </c>
      <c r="F149" s="5" t="s">
        <v>926</v>
      </c>
      <c r="G149" s="4" t="s">
        <v>349</v>
      </c>
      <c r="H149" s="4" t="s">
        <v>2037</v>
      </c>
      <c r="I149" s="5">
        <v>1200000</v>
      </c>
      <c r="J149" s="5" t="s">
        <v>1126</v>
      </c>
      <c r="K149" s="6" t="s">
        <v>354</v>
      </c>
      <c r="L149" s="14" t="s">
        <v>941</v>
      </c>
      <c r="M149" s="24" t="s">
        <v>693</v>
      </c>
      <c r="N149" s="19" t="s">
        <v>706</v>
      </c>
      <c r="O149" s="19"/>
      <c r="P149" s="19"/>
      <c r="Q149" s="19"/>
    </row>
    <row r="150" spans="1:17" ht="53.1" hidden="1" customHeight="1" x14ac:dyDescent="0.3">
      <c r="A150" s="3">
        <v>139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358</v>
      </c>
      <c r="G150" s="5" t="s">
        <v>359</v>
      </c>
      <c r="H150" s="4" t="s">
        <v>1288</v>
      </c>
      <c r="I150" s="5">
        <v>1300000</v>
      </c>
      <c r="J150" s="5" t="s">
        <v>1127</v>
      </c>
      <c r="K150" s="6" t="s">
        <v>360</v>
      </c>
      <c r="L150" s="5" t="s">
        <v>50</v>
      </c>
      <c r="M150" s="24" t="s">
        <v>361</v>
      </c>
      <c r="N150" s="18" t="s">
        <v>701</v>
      </c>
      <c r="O150" s="18"/>
      <c r="P150" s="18"/>
      <c r="Q150" s="18"/>
    </row>
    <row r="151" spans="1:17" ht="53.1" hidden="1" customHeight="1" x14ac:dyDescent="0.3">
      <c r="A151" s="3">
        <v>140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358</v>
      </c>
      <c r="G151" s="5" t="s">
        <v>362</v>
      </c>
      <c r="H151" s="4" t="s">
        <v>1289</v>
      </c>
      <c r="I151" s="5">
        <v>1300000</v>
      </c>
      <c r="J151" s="5" t="s">
        <v>1128</v>
      </c>
      <c r="K151" s="6" t="s">
        <v>363</v>
      </c>
      <c r="L151" s="14" t="s">
        <v>941</v>
      </c>
      <c r="M151" s="24" t="s">
        <v>683</v>
      </c>
      <c r="N151" s="19" t="s">
        <v>706</v>
      </c>
      <c r="O151" s="19"/>
      <c r="P151" s="19"/>
      <c r="Q151" s="19"/>
    </row>
    <row r="152" spans="1:17" ht="53.1" hidden="1" customHeight="1" x14ac:dyDescent="0.3">
      <c r="A152" s="3">
        <v>141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358</v>
      </c>
      <c r="G152" s="5" t="s">
        <v>364</v>
      </c>
      <c r="H152" s="4" t="s">
        <v>1290</v>
      </c>
      <c r="I152" s="5">
        <v>1300000</v>
      </c>
      <c r="J152" s="5" t="s">
        <v>1129</v>
      </c>
      <c r="K152" s="6" t="s">
        <v>365</v>
      </c>
      <c r="L152" s="14" t="s">
        <v>941</v>
      </c>
      <c r="M152" s="24" t="s">
        <v>694</v>
      </c>
      <c r="N152" s="19" t="s">
        <v>706</v>
      </c>
      <c r="O152" s="19"/>
      <c r="P152" s="19"/>
      <c r="Q152" s="19"/>
    </row>
    <row r="153" spans="1:17" ht="53.1" hidden="1" customHeight="1" x14ac:dyDescent="0.3">
      <c r="A153" s="3">
        <v>142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366</v>
      </c>
      <c r="G153" s="5" t="s">
        <v>695</v>
      </c>
      <c r="H153" s="4" t="s">
        <v>1291</v>
      </c>
      <c r="I153" s="5">
        <v>1300000</v>
      </c>
      <c r="J153" s="5" t="s">
        <v>1130</v>
      </c>
      <c r="K153" s="6" t="s">
        <v>367</v>
      </c>
      <c r="L153" s="14" t="s">
        <v>941</v>
      </c>
      <c r="M153" s="24" t="s">
        <v>20</v>
      </c>
      <c r="N153" s="18" t="s">
        <v>701</v>
      </c>
      <c r="O153" s="18"/>
      <c r="P153" s="18"/>
      <c r="Q153" s="18"/>
    </row>
    <row r="154" spans="1:17" ht="53.1" hidden="1" customHeight="1" x14ac:dyDescent="0.3">
      <c r="A154" s="3">
        <v>143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366</v>
      </c>
      <c r="G154" s="5" t="s">
        <v>368</v>
      </c>
      <c r="H154" s="4" t="s">
        <v>1305</v>
      </c>
      <c r="I154" s="5">
        <v>1300000</v>
      </c>
      <c r="J154" s="5" t="s">
        <v>1131</v>
      </c>
      <c r="K154" s="6" t="s">
        <v>369</v>
      </c>
      <c r="L154" s="3" t="s">
        <v>7</v>
      </c>
      <c r="M154" s="25" t="s">
        <v>370</v>
      </c>
      <c r="N154" s="19" t="s">
        <v>706</v>
      </c>
      <c r="O154" s="19"/>
      <c r="P154" s="19"/>
      <c r="Q154" s="19"/>
    </row>
    <row r="155" spans="1:17" ht="53.1" hidden="1" customHeight="1" x14ac:dyDescent="0.3">
      <c r="A155" s="3">
        <v>144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366</v>
      </c>
      <c r="G155" s="5" t="s">
        <v>371</v>
      </c>
      <c r="H155" s="4" t="s">
        <v>1292</v>
      </c>
      <c r="I155" s="5">
        <v>1300000</v>
      </c>
      <c r="J155" s="5" t="s">
        <v>1132</v>
      </c>
      <c r="K155" s="6" t="s">
        <v>372</v>
      </c>
      <c r="L155" s="14" t="s">
        <v>941</v>
      </c>
      <c r="M155" s="24" t="s">
        <v>20</v>
      </c>
      <c r="N155" s="18" t="s">
        <v>701</v>
      </c>
      <c r="O155" s="18"/>
      <c r="P155" s="18"/>
      <c r="Q155" s="18"/>
    </row>
    <row r="156" spans="1:17" ht="53.1" hidden="1" customHeight="1" x14ac:dyDescent="0.3">
      <c r="A156" s="3">
        <v>145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366</v>
      </c>
      <c r="G156" s="5" t="s">
        <v>373</v>
      </c>
      <c r="H156" s="4" t="s">
        <v>1293</v>
      </c>
      <c r="I156" s="5">
        <v>1300000</v>
      </c>
      <c r="J156" s="5" t="s">
        <v>1133</v>
      </c>
      <c r="K156" s="6" t="s">
        <v>374</v>
      </c>
      <c r="L156" s="14" t="s">
        <v>941</v>
      </c>
      <c r="M156" s="25" t="s">
        <v>375</v>
      </c>
      <c r="N156" s="19" t="s">
        <v>706</v>
      </c>
      <c r="O156" s="19"/>
      <c r="P156" s="19"/>
      <c r="Q156" s="19"/>
    </row>
    <row r="157" spans="1:17" ht="53.1" hidden="1" customHeight="1" x14ac:dyDescent="0.3">
      <c r="A157" s="3">
        <v>146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957</v>
      </c>
      <c r="H157" s="4" t="s">
        <v>1294</v>
      </c>
      <c r="I157" s="5">
        <v>1300000</v>
      </c>
      <c r="J157" s="5" t="s">
        <v>1134</v>
      </c>
      <c r="K157" s="6" t="s">
        <v>376</v>
      </c>
      <c r="L157" s="14" t="s">
        <v>941</v>
      </c>
      <c r="M157" s="24" t="s">
        <v>34</v>
      </c>
      <c r="N157" s="19" t="s">
        <v>706</v>
      </c>
      <c r="O157" s="19"/>
      <c r="P157" s="19"/>
      <c r="Q157" s="19"/>
    </row>
    <row r="158" spans="1:17" ht="53.1" hidden="1" customHeight="1" x14ac:dyDescent="0.3">
      <c r="A158" s="3">
        <v>147</v>
      </c>
      <c r="B158" s="4" t="s">
        <v>1375</v>
      </c>
      <c r="C158" s="4" t="s">
        <v>355</v>
      </c>
      <c r="D158" s="4" t="s">
        <v>356</v>
      </c>
      <c r="E158" s="4" t="s">
        <v>357</v>
      </c>
      <c r="F158" s="4" t="s">
        <v>366</v>
      </c>
      <c r="G158" s="4" t="s">
        <v>377</v>
      </c>
      <c r="H158" s="4" t="s">
        <v>1295</v>
      </c>
      <c r="I158" s="5">
        <v>1300000</v>
      </c>
      <c r="J158" s="5" t="s">
        <v>1135</v>
      </c>
      <c r="K158" s="6" t="s">
        <v>378</v>
      </c>
      <c r="L158" s="14" t="s">
        <v>941</v>
      </c>
      <c r="M158" s="25" t="s">
        <v>379</v>
      </c>
      <c r="N158" s="19" t="s">
        <v>706</v>
      </c>
      <c r="O158" s="19"/>
      <c r="P158" s="19"/>
      <c r="Q158" s="19"/>
    </row>
    <row r="159" spans="1:17" ht="53.1" hidden="1" customHeight="1" x14ac:dyDescent="0.3">
      <c r="A159" s="3">
        <v>148</v>
      </c>
      <c r="B159" s="4" t="s">
        <v>1375</v>
      </c>
      <c r="C159" s="4" t="s">
        <v>355</v>
      </c>
      <c r="D159" s="4" t="s">
        <v>356</v>
      </c>
      <c r="E159" s="4" t="s">
        <v>357</v>
      </c>
      <c r="F159" s="4" t="s">
        <v>358</v>
      </c>
      <c r="G159" s="4" t="s">
        <v>1278</v>
      </c>
      <c r="H159" s="4" t="s">
        <v>380</v>
      </c>
      <c r="I159" s="5">
        <v>1300000</v>
      </c>
      <c r="J159" s="5" t="s">
        <v>1136</v>
      </c>
      <c r="K159" s="6" t="s">
        <v>381</v>
      </c>
      <c r="L159" s="14" t="s">
        <v>941</v>
      </c>
      <c r="M159" s="27" t="s">
        <v>382</v>
      </c>
      <c r="N159" s="19" t="s">
        <v>706</v>
      </c>
      <c r="O159" s="19"/>
      <c r="P159" s="19"/>
      <c r="Q159" s="19"/>
    </row>
    <row r="160" spans="1:17" ht="53.1" hidden="1" customHeight="1" x14ac:dyDescent="0.3">
      <c r="A160" s="3">
        <v>149</v>
      </c>
      <c r="B160" s="4" t="s">
        <v>1375</v>
      </c>
      <c r="C160" s="4" t="s">
        <v>355</v>
      </c>
      <c r="D160" s="4" t="s">
        <v>356</v>
      </c>
      <c r="E160" s="4" t="s">
        <v>357</v>
      </c>
      <c r="F160" s="4" t="s">
        <v>358</v>
      </c>
      <c r="G160" s="4" t="s">
        <v>383</v>
      </c>
      <c r="H160" s="4" t="s">
        <v>1296</v>
      </c>
      <c r="I160" s="5">
        <v>1300000</v>
      </c>
      <c r="J160" s="5" t="s">
        <v>1137</v>
      </c>
      <c r="K160" s="6" t="s">
        <v>384</v>
      </c>
      <c r="L160" s="14" t="s">
        <v>941</v>
      </c>
      <c r="M160" s="27" t="s">
        <v>385</v>
      </c>
      <c r="N160" s="19" t="s">
        <v>706</v>
      </c>
      <c r="O160" s="19"/>
      <c r="P160" s="19"/>
      <c r="Q160" s="19"/>
    </row>
    <row r="161" spans="1:17" ht="53.1" hidden="1" customHeight="1" x14ac:dyDescent="0.3">
      <c r="A161" s="3">
        <v>150</v>
      </c>
      <c r="B161" s="4" t="s">
        <v>1375</v>
      </c>
      <c r="C161" s="4" t="s">
        <v>355</v>
      </c>
      <c r="D161" s="4" t="s">
        <v>356</v>
      </c>
      <c r="E161" s="4" t="s">
        <v>357</v>
      </c>
      <c r="F161" s="4" t="s">
        <v>358</v>
      </c>
      <c r="G161" s="4" t="s">
        <v>386</v>
      </c>
      <c r="H161" s="4" t="s">
        <v>1297</v>
      </c>
      <c r="I161" s="5">
        <v>1300000</v>
      </c>
      <c r="J161" s="5" t="s">
        <v>1138</v>
      </c>
      <c r="K161" s="6" t="s">
        <v>387</v>
      </c>
      <c r="L161" s="14" t="s">
        <v>941</v>
      </c>
      <c r="M161" s="27" t="s">
        <v>388</v>
      </c>
      <c r="N161" s="19" t="s">
        <v>706</v>
      </c>
      <c r="O161" s="19"/>
      <c r="P161" s="19"/>
      <c r="Q161" s="19"/>
    </row>
    <row r="162" spans="1:17" ht="53.1" hidden="1" customHeight="1" x14ac:dyDescent="0.3">
      <c r="A162" s="3">
        <v>151</v>
      </c>
      <c r="B162" s="4" t="s">
        <v>1375</v>
      </c>
      <c r="C162" s="4" t="s">
        <v>355</v>
      </c>
      <c r="D162" s="4" t="s">
        <v>356</v>
      </c>
      <c r="E162" s="4" t="s">
        <v>357</v>
      </c>
      <c r="F162" s="4" t="s">
        <v>358</v>
      </c>
      <c r="G162" s="4" t="s">
        <v>389</v>
      </c>
      <c r="H162" s="4" t="s">
        <v>1298</v>
      </c>
      <c r="I162" s="5">
        <v>1300000</v>
      </c>
      <c r="J162" s="5" t="s">
        <v>1139</v>
      </c>
      <c r="K162" s="6" t="s">
        <v>390</v>
      </c>
      <c r="L162" s="14" t="s">
        <v>941</v>
      </c>
      <c r="M162" s="24" t="s">
        <v>696</v>
      </c>
      <c r="N162" s="19" t="s">
        <v>706</v>
      </c>
      <c r="O162" s="19"/>
      <c r="P162" s="19"/>
      <c r="Q162" s="19"/>
    </row>
    <row r="163" spans="1:17" ht="53.1" hidden="1" customHeight="1" x14ac:dyDescent="0.3">
      <c r="A163" s="3">
        <v>152</v>
      </c>
      <c r="B163" s="4" t="s">
        <v>1375</v>
      </c>
      <c r="C163" s="4" t="s">
        <v>355</v>
      </c>
      <c r="D163" s="4" t="s">
        <v>356</v>
      </c>
      <c r="E163" s="4" t="s">
        <v>357</v>
      </c>
      <c r="F163" s="4" t="s">
        <v>358</v>
      </c>
      <c r="G163" s="4" t="s">
        <v>391</v>
      </c>
      <c r="H163" s="4" t="s">
        <v>1299</v>
      </c>
      <c r="I163" s="5">
        <v>1300000</v>
      </c>
      <c r="J163" s="5" t="s">
        <v>1140</v>
      </c>
      <c r="K163" s="6" t="s">
        <v>392</v>
      </c>
      <c r="L163" s="14" t="s">
        <v>941</v>
      </c>
      <c r="M163" s="24" t="s">
        <v>393</v>
      </c>
      <c r="N163" s="19" t="s">
        <v>706</v>
      </c>
      <c r="O163" s="19"/>
      <c r="P163" s="19"/>
      <c r="Q163" s="19"/>
    </row>
    <row r="164" spans="1:17" ht="53.1" hidden="1" customHeight="1" x14ac:dyDescent="0.3">
      <c r="A164" s="3">
        <v>153</v>
      </c>
      <c r="B164" s="4" t="s">
        <v>1375</v>
      </c>
      <c r="C164" s="4" t="s">
        <v>355</v>
      </c>
      <c r="D164" s="4" t="s">
        <v>356</v>
      </c>
      <c r="E164" s="4" t="s">
        <v>357</v>
      </c>
      <c r="F164" s="4" t="s">
        <v>358</v>
      </c>
      <c r="G164" s="4" t="s">
        <v>394</v>
      </c>
      <c r="H164" s="4" t="s">
        <v>1300</v>
      </c>
      <c r="I164" s="5">
        <v>1300000</v>
      </c>
      <c r="J164" s="5" t="s">
        <v>1141</v>
      </c>
      <c r="K164" s="6" t="s">
        <v>395</v>
      </c>
      <c r="L164" s="14" t="s">
        <v>941</v>
      </c>
      <c r="M164" s="26" t="s">
        <v>396</v>
      </c>
      <c r="N164" s="18" t="s">
        <v>701</v>
      </c>
      <c r="O164" s="18"/>
      <c r="P164" s="18"/>
      <c r="Q164" s="18"/>
    </row>
    <row r="165" spans="1:17" ht="53.1" hidden="1" customHeight="1" x14ac:dyDescent="0.3">
      <c r="A165" s="3">
        <v>154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399</v>
      </c>
      <c r="G165" s="4" t="s">
        <v>400</v>
      </c>
      <c r="H165" s="4" t="s">
        <v>1387</v>
      </c>
      <c r="I165" s="5">
        <v>1300000</v>
      </c>
      <c r="J165" s="3" t="s">
        <v>1142</v>
      </c>
      <c r="K165" s="6" t="s">
        <v>401</v>
      </c>
      <c r="L165" s="14" t="s">
        <v>941</v>
      </c>
      <c r="M165" s="24" t="s">
        <v>710</v>
      </c>
      <c r="N165" s="19" t="s">
        <v>706</v>
      </c>
      <c r="O165" s="19"/>
      <c r="P165" s="19"/>
      <c r="Q165" s="19"/>
    </row>
    <row r="166" spans="1:17" ht="53.1" hidden="1" customHeight="1" x14ac:dyDescent="0.3">
      <c r="A166" s="3">
        <v>155</v>
      </c>
      <c r="B166" s="4" t="s">
        <v>1375</v>
      </c>
      <c r="C166" s="4" t="s">
        <v>397</v>
      </c>
      <c r="D166" s="4" t="s">
        <v>356</v>
      </c>
      <c r="E166" s="4" t="s">
        <v>398</v>
      </c>
      <c r="F166" s="4" t="s">
        <v>399</v>
      </c>
      <c r="G166" s="4" t="s">
        <v>402</v>
      </c>
      <c r="H166" s="4" t="s">
        <v>1301</v>
      </c>
      <c r="I166" s="5">
        <v>1300000</v>
      </c>
      <c r="J166" s="5" t="s">
        <v>1143</v>
      </c>
      <c r="K166" s="6" t="s">
        <v>403</v>
      </c>
      <c r="L166" s="14" t="s">
        <v>326</v>
      </c>
      <c r="M166" s="26" t="s">
        <v>327</v>
      </c>
      <c r="N166" s="19" t="s">
        <v>706</v>
      </c>
      <c r="O166" s="19"/>
      <c r="P166" s="19"/>
      <c r="Q166" s="19"/>
    </row>
    <row r="167" spans="1:17" ht="53.1" hidden="1" customHeight="1" x14ac:dyDescent="0.3">
      <c r="A167" s="3">
        <v>156</v>
      </c>
      <c r="B167" s="4" t="s">
        <v>1375</v>
      </c>
      <c r="C167" s="4" t="s">
        <v>397</v>
      </c>
      <c r="D167" s="4" t="s">
        <v>356</v>
      </c>
      <c r="E167" s="4" t="s">
        <v>398</v>
      </c>
      <c r="F167" s="4" t="s">
        <v>404</v>
      </c>
      <c r="G167" s="4" t="s">
        <v>405</v>
      </c>
      <c r="H167" s="4" t="s">
        <v>1302</v>
      </c>
      <c r="I167" s="5">
        <v>1300000</v>
      </c>
      <c r="J167" s="5" t="s">
        <v>1144</v>
      </c>
      <c r="K167" s="6" t="s">
        <v>406</v>
      </c>
      <c r="L167" s="14" t="s">
        <v>941</v>
      </c>
      <c r="M167" s="24" t="s">
        <v>20</v>
      </c>
      <c r="N167" s="19" t="s">
        <v>706</v>
      </c>
      <c r="O167" s="19"/>
      <c r="P167" s="19"/>
      <c r="Q167" s="19"/>
    </row>
    <row r="168" spans="1:17" ht="53.1" hidden="1" customHeight="1" x14ac:dyDescent="0.3">
      <c r="A168" s="3">
        <v>157</v>
      </c>
      <c r="B168" s="4" t="s">
        <v>1375</v>
      </c>
      <c r="C168" s="4" t="s">
        <v>397</v>
      </c>
      <c r="D168" s="4" t="s">
        <v>356</v>
      </c>
      <c r="E168" s="4" t="s">
        <v>398</v>
      </c>
      <c r="F168" s="4" t="s">
        <v>404</v>
      </c>
      <c r="G168" s="4" t="s">
        <v>407</v>
      </c>
      <c r="H168" s="4" t="s">
        <v>1303</v>
      </c>
      <c r="I168" s="5">
        <v>1300000</v>
      </c>
      <c r="J168" s="5" t="s">
        <v>1145</v>
      </c>
      <c r="K168" s="6" t="s">
        <v>408</v>
      </c>
      <c r="L168" s="14" t="s">
        <v>941</v>
      </c>
      <c r="M168" s="24" t="s">
        <v>20</v>
      </c>
      <c r="N168" s="19" t="s">
        <v>706</v>
      </c>
      <c r="O168" s="19"/>
      <c r="P168" s="19"/>
      <c r="Q168" s="19"/>
    </row>
    <row r="169" spans="1:17" ht="69" hidden="1" x14ac:dyDescent="0.3">
      <c r="A169" s="3">
        <v>158</v>
      </c>
      <c r="B169" s="4" t="s">
        <v>1375</v>
      </c>
      <c r="C169" s="4" t="s">
        <v>397</v>
      </c>
      <c r="D169" s="4" t="s">
        <v>356</v>
      </c>
      <c r="E169" s="4" t="s">
        <v>398</v>
      </c>
      <c r="F169" s="4" t="s">
        <v>404</v>
      </c>
      <c r="G169" s="4" t="s">
        <v>409</v>
      </c>
      <c r="H169" s="4" t="s">
        <v>1461</v>
      </c>
      <c r="I169" s="5">
        <v>1300000</v>
      </c>
      <c r="J169" s="5" t="s">
        <v>1146</v>
      </c>
      <c r="K169" s="6" t="s">
        <v>410</v>
      </c>
      <c r="L169" s="14" t="s">
        <v>941</v>
      </c>
      <c r="M169" s="24" t="s">
        <v>20</v>
      </c>
      <c r="N169" s="19" t="s">
        <v>706</v>
      </c>
      <c r="O169" s="19"/>
      <c r="P169" s="19"/>
      <c r="Q169" s="19" t="s">
        <v>1368</v>
      </c>
    </row>
    <row r="170" spans="1:17" ht="53.1" hidden="1" customHeight="1" x14ac:dyDescent="0.3">
      <c r="A170" s="3">
        <v>159</v>
      </c>
      <c r="B170" s="4" t="s">
        <v>1375</v>
      </c>
      <c r="C170" s="4" t="s">
        <v>397</v>
      </c>
      <c r="D170" s="4" t="s">
        <v>356</v>
      </c>
      <c r="E170" s="4" t="s">
        <v>398</v>
      </c>
      <c r="F170" s="4" t="s">
        <v>404</v>
      </c>
      <c r="G170" s="4" t="s">
        <v>411</v>
      </c>
      <c r="H170" s="4" t="s">
        <v>1356</v>
      </c>
      <c r="I170" s="5">
        <v>1300000</v>
      </c>
      <c r="J170" s="5" t="s">
        <v>1147</v>
      </c>
      <c r="K170" s="6" t="s">
        <v>412</v>
      </c>
      <c r="L170" s="14" t="s">
        <v>941</v>
      </c>
      <c r="M170" s="25" t="s">
        <v>413</v>
      </c>
      <c r="N170" s="19" t="s">
        <v>706</v>
      </c>
      <c r="O170" s="19"/>
      <c r="P170" s="19"/>
      <c r="Q170" s="19"/>
    </row>
    <row r="171" spans="1:17" ht="53.1" hidden="1" customHeight="1" x14ac:dyDescent="0.3">
      <c r="A171" s="3">
        <v>160</v>
      </c>
      <c r="B171" s="4" t="s">
        <v>1375</v>
      </c>
      <c r="C171" s="4" t="s">
        <v>397</v>
      </c>
      <c r="D171" s="4" t="s">
        <v>356</v>
      </c>
      <c r="E171" s="4" t="s">
        <v>398</v>
      </c>
      <c r="F171" s="4" t="s">
        <v>404</v>
      </c>
      <c r="G171" s="4" t="s">
        <v>414</v>
      </c>
      <c r="H171" s="4" t="s">
        <v>414</v>
      </c>
      <c r="I171" s="5">
        <v>1300000</v>
      </c>
      <c r="J171" s="5" t="s">
        <v>1148</v>
      </c>
      <c r="K171" s="6" t="s">
        <v>415</v>
      </c>
      <c r="L171" s="14" t="s">
        <v>941</v>
      </c>
      <c r="M171" s="24" t="s">
        <v>20</v>
      </c>
      <c r="N171" s="19" t="s">
        <v>706</v>
      </c>
      <c r="O171" s="19"/>
      <c r="P171" s="19"/>
      <c r="Q171" s="19"/>
    </row>
    <row r="172" spans="1:17" ht="53.1" hidden="1" customHeight="1" x14ac:dyDescent="0.3">
      <c r="A172" s="3">
        <v>161</v>
      </c>
      <c r="B172" s="4" t="s">
        <v>1375</v>
      </c>
      <c r="C172" s="4" t="s">
        <v>397</v>
      </c>
      <c r="D172" s="4" t="s">
        <v>356</v>
      </c>
      <c r="E172" s="4" t="s">
        <v>398</v>
      </c>
      <c r="F172" s="4" t="s">
        <v>399</v>
      </c>
      <c r="G172" s="4" t="s">
        <v>958</v>
      </c>
      <c r="H172" s="4" t="s">
        <v>1304</v>
      </c>
      <c r="I172" s="5">
        <v>1300000</v>
      </c>
      <c r="J172" s="5" t="s">
        <v>1149</v>
      </c>
      <c r="K172" s="6" t="s">
        <v>416</v>
      </c>
      <c r="L172" s="14" t="s">
        <v>941</v>
      </c>
      <c r="M172" s="24" t="s">
        <v>34</v>
      </c>
      <c r="N172" s="19" t="s">
        <v>706</v>
      </c>
      <c r="O172" s="19"/>
      <c r="P172" s="19"/>
      <c r="Q172" s="19"/>
    </row>
    <row r="173" spans="1:17" ht="53.1" hidden="1" customHeight="1" x14ac:dyDescent="0.3">
      <c r="A173" s="3">
        <v>162</v>
      </c>
      <c r="B173" s="4" t="s">
        <v>1375</v>
      </c>
      <c r="C173" s="4" t="s">
        <v>1376</v>
      </c>
      <c r="D173" s="4" t="s">
        <v>356</v>
      </c>
      <c r="E173" s="4" t="s">
        <v>417</v>
      </c>
      <c r="F173" s="4" t="s">
        <v>418</v>
      </c>
      <c r="G173" s="4" t="s">
        <v>419</v>
      </c>
      <c r="H173" s="4" t="s">
        <v>1445</v>
      </c>
      <c r="I173" s="5">
        <v>1300000</v>
      </c>
      <c r="J173" s="5" t="s">
        <v>1150</v>
      </c>
      <c r="K173" s="6" t="s">
        <v>420</v>
      </c>
      <c r="L173" s="14" t="s">
        <v>941</v>
      </c>
      <c r="M173" s="24" t="s">
        <v>697</v>
      </c>
      <c r="N173" s="19" t="s">
        <v>706</v>
      </c>
      <c r="O173" s="19"/>
      <c r="P173" s="19"/>
      <c r="Q173" s="19"/>
    </row>
    <row r="174" spans="1:17" ht="53.1" hidden="1" customHeight="1" x14ac:dyDescent="0.3">
      <c r="A174" s="3">
        <v>163</v>
      </c>
      <c r="B174" s="4" t="s">
        <v>1375</v>
      </c>
      <c r="C174" s="4" t="s">
        <v>1376</v>
      </c>
      <c r="D174" s="4" t="s">
        <v>356</v>
      </c>
      <c r="E174" s="4" t="s">
        <v>417</v>
      </c>
      <c r="F174" s="4" t="s">
        <v>418</v>
      </c>
      <c r="G174" s="4" t="s">
        <v>421</v>
      </c>
      <c r="H174" s="4" t="s">
        <v>1446</v>
      </c>
      <c r="I174" s="5">
        <v>1300000</v>
      </c>
      <c r="J174" s="5" t="s">
        <v>1151</v>
      </c>
      <c r="K174" s="6" t="s">
        <v>422</v>
      </c>
      <c r="L174" s="3" t="s">
        <v>7</v>
      </c>
      <c r="M174" s="25" t="s">
        <v>423</v>
      </c>
      <c r="N174" s="19" t="s">
        <v>706</v>
      </c>
      <c r="O174" s="19"/>
      <c r="P174" s="19"/>
      <c r="Q174" s="19"/>
    </row>
    <row r="175" spans="1:17" ht="53.1" hidden="1" customHeight="1" x14ac:dyDescent="0.3">
      <c r="A175" s="3">
        <v>164</v>
      </c>
      <c r="B175" s="4" t="s">
        <v>1375</v>
      </c>
      <c r="C175" s="4" t="s">
        <v>1376</v>
      </c>
      <c r="D175" s="4" t="s">
        <v>356</v>
      </c>
      <c r="E175" s="4" t="s">
        <v>417</v>
      </c>
      <c r="F175" s="4" t="s">
        <v>424</v>
      </c>
      <c r="G175" s="4" t="s">
        <v>425</v>
      </c>
      <c r="H175" s="4" t="s">
        <v>1447</v>
      </c>
      <c r="I175" s="5">
        <v>1300000</v>
      </c>
      <c r="J175" s="5" t="s">
        <v>1152</v>
      </c>
      <c r="K175" s="6" t="s">
        <v>426</v>
      </c>
      <c r="L175" s="14" t="s">
        <v>941</v>
      </c>
      <c r="M175" s="25" t="s">
        <v>679</v>
      </c>
      <c r="N175" s="19" t="s">
        <v>706</v>
      </c>
      <c r="O175" s="19"/>
      <c r="P175" s="19"/>
      <c r="Q175" s="19"/>
    </row>
    <row r="176" spans="1:17" ht="53.1" hidden="1" customHeight="1" x14ac:dyDescent="0.3">
      <c r="A176" s="3">
        <v>165</v>
      </c>
      <c r="B176" s="4" t="s">
        <v>1375</v>
      </c>
      <c r="C176" s="4" t="s">
        <v>1376</v>
      </c>
      <c r="D176" s="4" t="s">
        <v>356</v>
      </c>
      <c r="E176" s="4" t="s">
        <v>417</v>
      </c>
      <c r="F176" s="4" t="s">
        <v>424</v>
      </c>
      <c r="G176" s="4" t="s">
        <v>427</v>
      </c>
      <c r="H176" s="4" t="s">
        <v>1462</v>
      </c>
      <c r="I176" s="5">
        <v>1300000</v>
      </c>
      <c r="J176" s="5" t="s">
        <v>1153</v>
      </c>
      <c r="K176" s="6" t="s">
        <v>428</v>
      </c>
      <c r="L176" s="14" t="s">
        <v>941</v>
      </c>
      <c r="M176" s="65" t="s">
        <v>698</v>
      </c>
      <c r="N176" s="19" t="s">
        <v>706</v>
      </c>
      <c r="O176" s="19"/>
      <c r="P176" s="19"/>
      <c r="Q176" s="19" t="s">
        <v>1368</v>
      </c>
    </row>
    <row r="177" spans="1:17" ht="53.1" hidden="1" customHeight="1" x14ac:dyDescent="0.3">
      <c r="A177" s="3">
        <v>166</v>
      </c>
      <c r="B177" s="4" t="s">
        <v>1375</v>
      </c>
      <c r="C177" s="4" t="s">
        <v>1376</v>
      </c>
      <c r="D177" s="4" t="s">
        <v>356</v>
      </c>
      <c r="E177" s="4" t="s">
        <v>417</v>
      </c>
      <c r="F177" s="4" t="s">
        <v>424</v>
      </c>
      <c r="G177" s="4" t="s">
        <v>429</v>
      </c>
      <c r="H177" s="4" t="s">
        <v>1448</v>
      </c>
      <c r="I177" s="5">
        <v>1300000</v>
      </c>
      <c r="J177" s="5" t="s">
        <v>1154</v>
      </c>
      <c r="K177" s="6" t="s">
        <v>430</v>
      </c>
      <c r="L177" s="14" t="s">
        <v>941</v>
      </c>
      <c r="M177" s="24" t="s">
        <v>699</v>
      </c>
      <c r="N177" s="19" t="s">
        <v>706</v>
      </c>
      <c r="O177" s="19"/>
      <c r="P177" s="19"/>
      <c r="Q177" s="19"/>
    </row>
    <row r="178" spans="1:17" ht="53.1" hidden="1" customHeight="1" x14ac:dyDescent="0.3">
      <c r="A178" s="3">
        <v>167</v>
      </c>
      <c r="B178" s="4" t="s">
        <v>1375</v>
      </c>
      <c r="C178" s="4" t="s">
        <v>1376</v>
      </c>
      <c r="D178" s="4" t="s">
        <v>356</v>
      </c>
      <c r="E178" s="4" t="s">
        <v>417</v>
      </c>
      <c r="F178" s="4" t="s">
        <v>424</v>
      </c>
      <c r="G178" s="4" t="s">
        <v>959</v>
      </c>
      <c r="H178" s="4" t="s">
        <v>1449</v>
      </c>
      <c r="I178" s="5">
        <v>1300000</v>
      </c>
      <c r="J178" s="5" t="s">
        <v>1155</v>
      </c>
      <c r="K178" s="6" t="s">
        <v>431</v>
      </c>
      <c r="L178" s="14" t="s">
        <v>941</v>
      </c>
      <c r="M178" s="24" t="s">
        <v>682</v>
      </c>
      <c r="N178" s="19" t="s">
        <v>706</v>
      </c>
      <c r="O178" s="19"/>
      <c r="P178" s="19"/>
      <c r="Q178" s="19"/>
    </row>
    <row r="179" spans="1:17" ht="53.1" hidden="1" customHeight="1" x14ac:dyDescent="0.3">
      <c r="A179" s="3">
        <v>168</v>
      </c>
      <c r="B179" s="4" t="s">
        <v>1375</v>
      </c>
      <c r="C179" s="4" t="s">
        <v>1376</v>
      </c>
      <c r="D179" s="4" t="s">
        <v>356</v>
      </c>
      <c r="E179" s="4" t="s">
        <v>417</v>
      </c>
      <c r="F179" s="4" t="s">
        <v>424</v>
      </c>
      <c r="G179" s="4" t="s">
        <v>432</v>
      </c>
      <c r="H179" s="4" t="s">
        <v>1450</v>
      </c>
      <c r="I179" s="5">
        <v>1300000</v>
      </c>
      <c r="J179" s="5" t="s">
        <v>1156</v>
      </c>
      <c r="K179" s="6" t="s">
        <v>433</v>
      </c>
      <c r="L179" s="14" t="s">
        <v>942</v>
      </c>
      <c r="M179" s="27" t="s">
        <v>434</v>
      </c>
      <c r="N179" s="19" t="s">
        <v>706</v>
      </c>
      <c r="O179" s="19"/>
      <c r="P179" s="19"/>
      <c r="Q179" s="19"/>
    </row>
    <row r="180" spans="1:17" ht="53.1" hidden="1" customHeight="1" x14ac:dyDescent="0.3">
      <c r="A180" s="3">
        <v>169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960</v>
      </c>
      <c r="H180" s="4" t="s">
        <v>1334</v>
      </c>
      <c r="I180" s="3">
        <v>1400000</v>
      </c>
      <c r="J180" s="3" t="s">
        <v>1157</v>
      </c>
      <c r="K180" s="67" t="s">
        <v>437</v>
      </c>
      <c r="L180" s="14" t="s">
        <v>941</v>
      </c>
      <c r="M180" s="25" t="s">
        <v>438</v>
      </c>
      <c r="N180" s="19" t="s">
        <v>706</v>
      </c>
      <c r="O180" s="19"/>
      <c r="P180" s="19"/>
      <c r="Q180" s="19"/>
    </row>
    <row r="181" spans="1:17" ht="53.1" hidden="1" customHeight="1" x14ac:dyDescent="0.3">
      <c r="A181" s="3">
        <v>170</v>
      </c>
      <c r="B181" s="4" t="s">
        <v>1377</v>
      </c>
      <c r="C181" s="4" t="s">
        <v>1379</v>
      </c>
      <c r="D181" s="3" t="s">
        <v>473</v>
      </c>
      <c r="E181" s="3" t="s">
        <v>435</v>
      </c>
      <c r="F181" s="3" t="s">
        <v>436</v>
      </c>
      <c r="G181" s="4" t="s">
        <v>961</v>
      </c>
      <c r="H181" s="4" t="s">
        <v>1335</v>
      </c>
      <c r="I181" s="3">
        <v>1400000</v>
      </c>
      <c r="J181" s="3" t="s">
        <v>1158</v>
      </c>
      <c r="K181" s="13" t="s">
        <v>439</v>
      </c>
      <c r="L181" s="3" t="s">
        <v>50</v>
      </c>
      <c r="M181" s="25" t="s">
        <v>711</v>
      </c>
      <c r="N181" s="19" t="s">
        <v>706</v>
      </c>
      <c r="O181" s="19"/>
      <c r="P181" s="19"/>
      <c r="Q181" s="19"/>
    </row>
    <row r="182" spans="1:17" ht="53.1" hidden="1" customHeight="1" x14ac:dyDescent="0.3">
      <c r="A182" s="3">
        <v>171</v>
      </c>
      <c r="B182" s="4" t="s">
        <v>1377</v>
      </c>
      <c r="C182" s="4" t="s">
        <v>1379</v>
      </c>
      <c r="D182" s="3" t="s">
        <v>473</v>
      </c>
      <c r="E182" s="3" t="s">
        <v>435</v>
      </c>
      <c r="F182" s="3" t="s">
        <v>436</v>
      </c>
      <c r="G182" s="4" t="s">
        <v>962</v>
      </c>
      <c r="H182" s="4" t="s">
        <v>1336</v>
      </c>
      <c r="I182" s="3">
        <v>1400000</v>
      </c>
      <c r="J182" s="3" t="s">
        <v>1159</v>
      </c>
      <c r="K182" s="13" t="s">
        <v>440</v>
      </c>
      <c r="L182" s="3" t="s">
        <v>56</v>
      </c>
      <c r="M182" s="25" t="s">
        <v>441</v>
      </c>
      <c r="N182" s="17" t="s">
        <v>701</v>
      </c>
      <c r="O182" s="17"/>
      <c r="P182" s="17"/>
      <c r="Q182" s="17"/>
    </row>
    <row r="183" spans="1:17" ht="53.1" hidden="1" customHeight="1" x14ac:dyDescent="0.3">
      <c r="A183" s="3">
        <v>172</v>
      </c>
      <c r="B183" s="4" t="s">
        <v>1377</v>
      </c>
      <c r="C183" s="4" t="s">
        <v>1379</v>
      </c>
      <c r="D183" s="3" t="s">
        <v>473</v>
      </c>
      <c r="E183" s="3" t="s">
        <v>435</v>
      </c>
      <c r="F183" s="3" t="s">
        <v>436</v>
      </c>
      <c r="G183" s="4" t="s">
        <v>963</v>
      </c>
      <c r="H183" s="4" t="s">
        <v>1337</v>
      </c>
      <c r="I183" s="3">
        <v>1400000</v>
      </c>
      <c r="J183" s="3" t="s">
        <v>1160</v>
      </c>
      <c r="K183" s="13" t="s">
        <v>442</v>
      </c>
      <c r="L183" s="14" t="s">
        <v>941</v>
      </c>
      <c r="M183" s="25" t="s">
        <v>443</v>
      </c>
      <c r="N183" s="19" t="s">
        <v>706</v>
      </c>
      <c r="O183" s="19"/>
      <c r="P183" s="19"/>
      <c r="Q183" s="19"/>
    </row>
    <row r="184" spans="1:17" ht="53.1" hidden="1" customHeight="1" x14ac:dyDescent="0.3">
      <c r="A184" s="3">
        <v>173</v>
      </c>
      <c r="B184" s="4" t="s">
        <v>1377</v>
      </c>
      <c r="C184" s="4" t="s">
        <v>1379</v>
      </c>
      <c r="D184" s="3" t="s">
        <v>473</v>
      </c>
      <c r="E184" s="3" t="s">
        <v>435</v>
      </c>
      <c r="F184" s="3" t="s">
        <v>436</v>
      </c>
      <c r="G184" s="4" t="s">
        <v>444</v>
      </c>
      <c r="H184" s="4" t="s">
        <v>1357</v>
      </c>
      <c r="I184" s="3">
        <v>1400000</v>
      </c>
      <c r="J184" s="3" t="s">
        <v>1161</v>
      </c>
      <c r="K184" s="13" t="s">
        <v>445</v>
      </c>
      <c r="L184" s="3" t="s">
        <v>56</v>
      </c>
      <c r="M184" s="25" t="s">
        <v>446</v>
      </c>
      <c r="N184" s="17" t="s">
        <v>701</v>
      </c>
      <c r="O184" s="17"/>
      <c r="P184" s="17"/>
      <c r="Q184" s="17"/>
    </row>
    <row r="185" spans="1:17" ht="53.1" hidden="1" customHeight="1" x14ac:dyDescent="0.3">
      <c r="A185" s="3">
        <v>174</v>
      </c>
      <c r="B185" s="4" t="s">
        <v>1377</v>
      </c>
      <c r="C185" s="4" t="s">
        <v>1379</v>
      </c>
      <c r="D185" s="3" t="s">
        <v>473</v>
      </c>
      <c r="E185" s="3" t="s">
        <v>435</v>
      </c>
      <c r="F185" s="3" t="s">
        <v>436</v>
      </c>
      <c r="G185" s="4" t="s">
        <v>447</v>
      </c>
      <c r="H185" s="4" t="s">
        <v>447</v>
      </c>
      <c r="I185" s="3">
        <v>1400000</v>
      </c>
      <c r="J185" s="3" t="s">
        <v>1162</v>
      </c>
      <c r="K185" s="13" t="s">
        <v>448</v>
      </c>
      <c r="L185" s="14" t="s">
        <v>941</v>
      </c>
      <c r="M185" s="25" t="s">
        <v>449</v>
      </c>
      <c r="N185" s="17" t="s">
        <v>701</v>
      </c>
      <c r="O185" s="17"/>
      <c r="P185" s="17"/>
      <c r="Q185" s="17"/>
    </row>
    <row r="186" spans="1:17" ht="53.1" hidden="1" customHeight="1" x14ac:dyDescent="0.3">
      <c r="A186" s="3">
        <v>175</v>
      </c>
      <c r="B186" s="4" t="s">
        <v>1377</v>
      </c>
      <c r="C186" s="4" t="s">
        <v>1379</v>
      </c>
      <c r="D186" s="3" t="s">
        <v>473</v>
      </c>
      <c r="E186" s="3" t="s">
        <v>435</v>
      </c>
      <c r="F186" s="3" t="s">
        <v>436</v>
      </c>
      <c r="G186" s="4" t="s">
        <v>450</v>
      </c>
      <c r="H186" s="4" t="s">
        <v>450</v>
      </c>
      <c r="I186" s="3">
        <v>1400000</v>
      </c>
      <c r="J186" s="3" t="s">
        <v>1163</v>
      </c>
      <c r="K186" s="13" t="s">
        <v>451</v>
      </c>
      <c r="L186" s="3" t="s">
        <v>56</v>
      </c>
      <c r="M186" s="25" t="s">
        <v>452</v>
      </c>
      <c r="N186" s="17" t="s">
        <v>701</v>
      </c>
      <c r="O186" s="17"/>
      <c r="P186" s="17"/>
      <c r="Q186" s="17"/>
    </row>
    <row r="187" spans="1:17" ht="53.1" hidden="1" customHeight="1" x14ac:dyDescent="0.3">
      <c r="A187" s="3">
        <v>176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436</v>
      </c>
      <c r="G187" s="4" t="s">
        <v>145</v>
      </c>
      <c r="H187" s="4" t="s">
        <v>145</v>
      </c>
      <c r="I187" s="3">
        <v>1400000</v>
      </c>
      <c r="J187" s="3" t="s">
        <v>1164</v>
      </c>
      <c r="K187" s="13" t="s">
        <v>453</v>
      </c>
      <c r="L187" s="14" t="s">
        <v>942</v>
      </c>
      <c r="M187" s="25" t="s">
        <v>454</v>
      </c>
      <c r="N187" s="17" t="s">
        <v>701</v>
      </c>
      <c r="O187" s="17"/>
      <c r="P187" s="17"/>
      <c r="Q187" s="17"/>
    </row>
    <row r="188" spans="1:17" ht="53.1" hidden="1" customHeight="1" x14ac:dyDescent="0.3">
      <c r="A188" s="3">
        <v>177</v>
      </c>
      <c r="B188" s="4" t="s">
        <v>1377</v>
      </c>
      <c r="C188" s="4" t="s">
        <v>1380</v>
      </c>
      <c r="D188" s="3" t="s">
        <v>473</v>
      </c>
      <c r="E188" s="3" t="s">
        <v>435</v>
      </c>
      <c r="F188" s="3" t="s">
        <v>455</v>
      </c>
      <c r="G188" s="4" t="s">
        <v>964</v>
      </c>
      <c r="H188" s="4" t="s">
        <v>1338</v>
      </c>
      <c r="I188" s="3">
        <v>1400000</v>
      </c>
      <c r="J188" s="3" t="s">
        <v>1165</v>
      </c>
      <c r="K188" s="13" t="s">
        <v>456</v>
      </c>
      <c r="L188" s="14" t="s">
        <v>805</v>
      </c>
      <c r="M188" s="25" t="s">
        <v>457</v>
      </c>
      <c r="N188" s="19" t="s">
        <v>706</v>
      </c>
      <c r="O188" s="19"/>
      <c r="P188" s="19"/>
      <c r="Q188" s="19"/>
    </row>
    <row r="189" spans="1:17" ht="53.1" hidden="1" customHeight="1" x14ac:dyDescent="0.3">
      <c r="A189" s="3">
        <v>178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455</v>
      </c>
      <c r="G189" s="4" t="s">
        <v>458</v>
      </c>
      <c r="H189" s="4" t="s">
        <v>1355</v>
      </c>
      <c r="I189" s="3">
        <v>1400000</v>
      </c>
      <c r="J189" s="3" t="s">
        <v>1166</v>
      </c>
      <c r="K189" s="67" t="s">
        <v>459</v>
      </c>
      <c r="L189" s="14" t="s">
        <v>805</v>
      </c>
      <c r="M189" s="25" t="s">
        <v>460</v>
      </c>
      <c r="N189" s="19" t="s">
        <v>706</v>
      </c>
      <c r="O189" s="19"/>
      <c r="P189" s="19"/>
      <c r="Q189" s="19"/>
    </row>
    <row r="190" spans="1:17" ht="53.1" hidden="1" customHeight="1" x14ac:dyDescent="0.3">
      <c r="A190" s="3">
        <v>179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455</v>
      </c>
      <c r="G190" s="4" t="s">
        <v>965</v>
      </c>
      <c r="H190" s="4" t="s">
        <v>1339</v>
      </c>
      <c r="I190" s="3">
        <v>1400000</v>
      </c>
      <c r="J190" s="3" t="s">
        <v>1167</v>
      </c>
      <c r="K190" s="13" t="s">
        <v>461</v>
      </c>
      <c r="L190" s="14" t="s">
        <v>941</v>
      </c>
      <c r="M190" s="25" t="s">
        <v>462</v>
      </c>
      <c r="N190" s="19" t="s">
        <v>706</v>
      </c>
      <c r="O190" s="19"/>
      <c r="P190" s="19"/>
      <c r="Q190" s="19"/>
    </row>
    <row r="191" spans="1:17" ht="53.1" hidden="1" customHeight="1" x14ac:dyDescent="0.3">
      <c r="A191" s="3">
        <v>180</v>
      </c>
      <c r="B191" s="4" t="s">
        <v>1377</v>
      </c>
      <c r="C191" s="4" t="s">
        <v>1380</v>
      </c>
      <c r="D191" s="3" t="s">
        <v>473</v>
      </c>
      <c r="E191" s="3" t="s">
        <v>435</v>
      </c>
      <c r="F191" s="3" t="s">
        <v>455</v>
      </c>
      <c r="G191" s="4" t="s">
        <v>463</v>
      </c>
      <c r="H191" s="4" t="s">
        <v>1307</v>
      </c>
      <c r="I191" s="3">
        <v>1400000</v>
      </c>
      <c r="J191" s="3" t="s">
        <v>1168</v>
      </c>
      <c r="K191" s="13" t="s">
        <v>464</v>
      </c>
      <c r="L191" s="14" t="s">
        <v>805</v>
      </c>
      <c r="M191" s="25" t="s">
        <v>465</v>
      </c>
      <c r="N191" s="19" t="s">
        <v>706</v>
      </c>
      <c r="O191" s="19"/>
      <c r="P191" s="19"/>
      <c r="Q191" s="19"/>
    </row>
    <row r="192" spans="1:17" ht="53.1" hidden="1" customHeight="1" x14ac:dyDescent="0.3">
      <c r="A192" s="3">
        <v>181</v>
      </c>
      <c r="B192" s="4" t="s">
        <v>1377</v>
      </c>
      <c r="C192" s="4" t="s">
        <v>1380</v>
      </c>
      <c r="D192" s="3" t="s">
        <v>473</v>
      </c>
      <c r="E192" s="3" t="s">
        <v>435</v>
      </c>
      <c r="F192" s="3" t="s">
        <v>455</v>
      </c>
      <c r="G192" s="4" t="s">
        <v>966</v>
      </c>
      <c r="H192" s="4" t="s">
        <v>1340</v>
      </c>
      <c r="I192" s="3">
        <v>1400000</v>
      </c>
      <c r="J192" s="3" t="s">
        <v>1169</v>
      </c>
      <c r="K192" s="13" t="s">
        <v>466</v>
      </c>
      <c r="L192" s="14" t="s">
        <v>942</v>
      </c>
      <c r="M192" s="25" t="s">
        <v>467</v>
      </c>
      <c r="N192" s="19" t="s">
        <v>706</v>
      </c>
      <c r="O192" s="19"/>
      <c r="P192" s="19"/>
      <c r="Q192" s="19"/>
    </row>
    <row r="193" spans="1:17" ht="53.1" hidden="1" customHeight="1" x14ac:dyDescent="0.3">
      <c r="A193" s="3">
        <v>182</v>
      </c>
      <c r="B193" s="4" t="s">
        <v>1377</v>
      </c>
      <c r="C193" s="4" t="s">
        <v>1380</v>
      </c>
      <c r="D193" s="3" t="s">
        <v>473</v>
      </c>
      <c r="E193" s="3" t="s">
        <v>435</v>
      </c>
      <c r="F193" s="3" t="s">
        <v>455</v>
      </c>
      <c r="G193" s="4" t="s">
        <v>967</v>
      </c>
      <c r="H193" s="4" t="s">
        <v>1359</v>
      </c>
      <c r="I193" s="3">
        <v>1400000</v>
      </c>
      <c r="J193" s="3" t="s">
        <v>1170</v>
      </c>
      <c r="K193" s="13" t="s">
        <v>468</v>
      </c>
      <c r="L193" s="14" t="s">
        <v>805</v>
      </c>
      <c r="M193" s="25" t="s">
        <v>469</v>
      </c>
      <c r="N193" s="19" t="s">
        <v>706</v>
      </c>
      <c r="O193" s="19"/>
      <c r="P193" s="19"/>
      <c r="Q193" s="19"/>
    </row>
    <row r="194" spans="1:17" ht="53.1" hidden="1" customHeight="1" x14ac:dyDescent="0.3">
      <c r="A194" s="3">
        <v>183</v>
      </c>
      <c r="B194" s="4" t="s">
        <v>1377</v>
      </c>
      <c r="C194" s="4" t="s">
        <v>1379</v>
      </c>
      <c r="D194" s="3" t="s">
        <v>473</v>
      </c>
      <c r="E194" s="3" t="s">
        <v>435</v>
      </c>
      <c r="F194" s="3" t="s">
        <v>470</v>
      </c>
      <c r="G194" s="4" t="s">
        <v>968</v>
      </c>
      <c r="H194" s="4" t="s">
        <v>1341</v>
      </c>
      <c r="I194" s="3">
        <v>1400000</v>
      </c>
      <c r="J194" s="3" t="s">
        <v>1171</v>
      </c>
      <c r="K194" s="13" t="s">
        <v>471</v>
      </c>
      <c r="L194" s="14" t="s">
        <v>941</v>
      </c>
      <c r="M194" s="25" t="s">
        <v>472</v>
      </c>
      <c r="N194" s="19" t="s">
        <v>706</v>
      </c>
      <c r="O194" s="19"/>
      <c r="P194" s="19"/>
      <c r="Q194" s="19"/>
    </row>
    <row r="195" spans="1:17" ht="53.1" hidden="1" customHeight="1" x14ac:dyDescent="0.3">
      <c r="A195" s="3">
        <v>184</v>
      </c>
      <c r="B195" s="4" t="s">
        <v>1377</v>
      </c>
      <c r="C195" s="4" t="s">
        <v>1379</v>
      </c>
      <c r="D195" s="3" t="s">
        <v>473</v>
      </c>
      <c r="E195" s="3" t="s">
        <v>435</v>
      </c>
      <c r="F195" s="3" t="s">
        <v>470</v>
      </c>
      <c r="G195" s="4" t="s">
        <v>969</v>
      </c>
      <c r="H195" s="4" t="s">
        <v>1342</v>
      </c>
      <c r="I195" s="3">
        <v>1400000</v>
      </c>
      <c r="J195" s="3" t="s">
        <v>1172</v>
      </c>
      <c r="K195" s="13" t="s">
        <v>474</v>
      </c>
      <c r="L195" s="14" t="s">
        <v>941</v>
      </c>
      <c r="M195" s="25" t="s">
        <v>475</v>
      </c>
      <c r="N195" s="19" t="s">
        <v>706</v>
      </c>
      <c r="O195" s="19"/>
      <c r="P195" s="19"/>
      <c r="Q195" s="19"/>
    </row>
    <row r="196" spans="1:17" ht="53.1" hidden="1" customHeight="1" x14ac:dyDescent="0.3">
      <c r="A196" s="3">
        <v>185</v>
      </c>
      <c r="B196" s="4" t="s">
        <v>1377</v>
      </c>
      <c r="C196" s="4" t="s">
        <v>1380</v>
      </c>
      <c r="D196" s="3" t="s">
        <v>473</v>
      </c>
      <c r="E196" s="3" t="s">
        <v>435</v>
      </c>
      <c r="F196" s="3" t="s">
        <v>476</v>
      </c>
      <c r="G196" s="4" t="s">
        <v>477</v>
      </c>
      <c r="H196" s="4" t="s">
        <v>477</v>
      </c>
      <c r="I196" s="3">
        <v>1400000</v>
      </c>
      <c r="J196" s="3" t="s">
        <v>1173</v>
      </c>
      <c r="K196" s="13" t="s">
        <v>478</v>
      </c>
      <c r="L196" s="14" t="s">
        <v>941</v>
      </c>
      <c r="M196" s="25" t="s">
        <v>479</v>
      </c>
      <c r="N196" s="19" t="s">
        <v>706</v>
      </c>
      <c r="O196" s="19"/>
      <c r="P196" s="19"/>
      <c r="Q196" s="19"/>
    </row>
    <row r="197" spans="1:17" ht="53.1" hidden="1" customHeight="1" x14ac:dyDescent="0.3">
      <c r="A197" s="3">
        <v>186</v>
      </c>
      <c r="B197" s="4" t="s">
        <v>1377</v>
      </c>
      <c r="C197" s="4" t="s">
        <v>1380</v>
      </c>
      <c r="D197" s="3" t="s">
        <v>473</v>
      </c>
      <c r="E197" s="3" t="s">
        <v>435</v>
      </c>
      <c r="F197" s="3" t="s">
        <v>476</v>
      </c>
      <c r="G197" s="4" t="s">
        <v>480</v>
      </c>
      <c r="H197" s="4" t="s">
        <v>1343</v>
      </c>
      <c r="I197" s="3">
        <v>1400000</v>
      </c>
      <c r="J197" s="3" t="s">
        <v>1174</v>
      </c>
      <c r="K197" s="13" t="s">
        <v>481</v>
      </c>
      <c r="L197" s="14" t="s">
        <v>942</v>
      </c>
      <c r="M197" s="25" t="s">
        <v>482</v>
      </c>
      <c r="N197" s="19" t="s">
        <v>706</v>
      </c>
      <c r="O197" s="19"/>
      <c r="P197" s="19"/>
      <c r="Q197" s="19"/>
    </row>
    <row r="198" spans="1:17" ht="53.1" hidden="1" customHeight="1" x14ac:dyDescent="0.3">
      <c r="A198" s="3">
        <v>187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436</v>
      </c>
      <c r="G198" s="4" t="s">
        <v>970</v>
      </c>
      <c r="H198" s="4" t="s">
        <v>1344</v>
      </c>
      <c r="I198" s="3">
        <v>1400000</v>
      </c>
      <c r="J198" s="3" t="s">
        <v>1175</v>
      </c>
      <c r="K198" s="67" t="s">
        <v>484</v>
      </c>
      <c r="L198" s="14" t="s">
        <v>941</v>
      </c>
      <c r="M198" s="25" t="s">
        <v>438</v>
      </c>
      <c r="N198" s="19" t="s">
        <v>706</v>
      </c>
      <c r="O198" s="19"/>
      <c r="P198" s="19"/>
      <c r="Q198" s="19"/>
    </row>
    <row r="199" spans="1:17" ht="53.1" hidden="1" customHeight="1" x14ac:dyDescent="0.3">
      <c r="A199" s="3">
        <v>188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436</v>
      </c>
      <c r="G199" s="4" t="s">
        <v>971</v>
      </c>
      <c r="H199" s="4" t="s">
        <v>1345</v>
      </c>
      <c r="I199" s="3">
        <v>1400000</v>
      </c>
      <c r="J199" s="3" t="s">
        <v>1176</v>
      </c>
      <c r="K199" s="13" t="s">
        <v>485</v>
      </c>
      <c r="L199" s="3" t="s">
        <v>50</v>
      </c>
      <c r="M199" s="25" t="s">
        <v>711</v>
      </c>
      <c r="N199" s="19" t="s">
        <v>706</v>
      </c>
      <c r="O199" s="19"/>
      <c r="P199" s="19"/>
      <c r="Q199" s="19"/>
    </row>
    <row r="200" spans="1:17" ht="53.1" hidden="1" customHeight="1" x14ac:dyDescent="0.3">
      <c r="A200" s="3">
        <v>189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436</v>
      </c>
      <c r="G200" s="4" t="s">
        <v>972</v>
      </c>
      <c r="H200" s="4" t="s">
        <v>1346</v>
      </c>
      <c r="I200" s="3">
        <v>1400000</v>
      </c>
      <c r="J200" s="3" t="s">
        <v>1177</v>
      </c>
      <c r="K200" s="13" t="s">
        <v>486</v>
      </c>
      <c r="L200" s="3" t="s">
        <v>56</v>
      </c>
      <c r="M200" s="25" t="s">
        <v>441</v>
      </c>
      <c r="N200" s="17" t="s">
        <v>701</v>
      </c>
      <c r="O200" s="17"/>
      <c r="P200" s="17"/>
      <c r="Q200" s="17"/>
    </row>
    <row r="201" spans="1:17" ht="53.1" hidden="1" customHeight="1" x14ac:dyDescent="0.3">
      <c r="A201" s="3">
        <v>190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436</v>
      </c>
      <c r="G201" s="4" t="s">
        <v>973</v>
      </c>
      <c r="H201" s="4" t="s">
        <v>1347</v>
      </c>
      <c r="I201" s="3">
        <v>1400000</v>
      </c>
      <c r="J201" s="3" t="s">
        <v>1178</v>
      </c>
      <c r="K201" s="13" t="s">
        <v>487</v>
      </c>
      <c r="L201" s="14" t="s">
        <v>941</v>
      </c>
      <c r="M201" s="25" t="s">
        <v>624</v>
      </c>
      <c r="N201" s="19" t="s">
        <v>706</v>
      </c>
      <c r="O201" s="19"/>
      <c r="P201" s="19"/>
      <c r="Q201" s="19"/>
    </row>
    <row r="202" spans="1:17" ht="53.1" hidden="1" customHeight="1" x14ac:dyDescent="0.3">
      <c r="A202" s="3">
        <v>191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455</v>
      </c>
      <c r="G202" s="4" t="s">
        <v>974</v>
      </c>
      <c r="H202" s="4" t="s">
        <v>1348</v>
      </c>
      <c r="I202" s="3">
        <v>1400000</v>
      </c>
      <c r="J202" s="3" t="s">
        <v>1179</v>
      </c>
      <c r="K202" s="13" t="s">
        <v>456</v>
      </c>
      <c r="L202" s="14" t="s">
        <v>805</v>
      </c>
      <c r="M202" s="25" t="s">
        <v>457</v>
      </c>
      <c r="N202" s="19" t="s">
        <v>706</v>
      </c>
      <c r="O202" s="19"/>
      <c r="P202" s="19"/>
      <c r="Q202" s="19"/>
    </row>
    <row r="203" spans="1:17" ht="53.1" hidden="1" customHeight="1" x14ac:dyDescent="0.3">
      <c r="A203" s="3">
        <v>192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455</v>
      </c>
      <c r="G203" s="4" t="s">
        <v>975</v>
      </c>
      <c r="H203" s="4" t="s">
        <v>1349</v>
      </c>
      <c r="I203" s="3">
        <v>1400000</v>
      </c>
      <c r="J203" s="3" t="s">
        <v>1180</v>
      </c>
      <c r="K203" s="13" t="s">
        <v>488</v>
      </c>
      <c r="L203" s="14" t="s">
        <v>942</v>
      </c>
      <c r="M203" s="25" t="s">
        <v>489</v>
      </c>
      <c r="N203" s="19" t="s">
        <v>706</v>
      </c>
      <c r="O203" s="19"/>
      <c r="P203" s="19"/>
      <c r="Q203" s="19"/>
    </row>
    <row r="204" spans="1:17" ht="53.1" hidden="1" customHeight="1" x14ac:dyDescent="0.3">
      <c r="A204" s="3">
        <v>193</v>
      </c>
      <c r="B204" s="4" t="s">
        <v>1377</v>
      </c>
      <c r="C204" s="4" t="s">
        <v>1378</v>
      </c>
      <c r="D204" s="3" t="s">
        <v>473</v>
      </c>
      <c r="E204" s="3" t="s">
        <v>483</v>
      </c>
      <c r="F204" s="3" t="s">
        <v>455</v>
      </c>
      <c r="G204" s="4" t="s">
        <v>976</v>
      </c>
      <c r="H204" s="4" t="s">
        <v>1358</v>
      </c>
      <c r="I204" s="3">
        <v>1400000</v>
      </c>
      <c r="J204" s="3" t="s">
        <v>1181</v>
      </c>
      <c r="K204" s="13" t="s">
        <v>490</v>
      </c>
      <c r="L204" s="14" t="s">
        <v>805</v>
      </c>
      <c r="M204" s="25" t="s">
        <v>491</v>
      </c>
      <c r="N204" s="19" t="s">
        <v>706</v>
      </c>
      <c r="O204" s="19"/>
      <c r="P204" s="19"/>
      <c r="Q204" s="19"/>
    </row>
    <row r="205" spans="1:17" ht="53.1" hidden="1" customHeight="1" x14ac:dyDescent="0.3">
      <c r="A205" s="3">
        <v>194</v>
      </c>
      <c r="B205" s="4" t="s">
        <v>1377</v>
      </c>
      <c r="C205" s="4" t="s">
        <v>1378</v>
      </c>
      <c r="D205" s="3" t="s">
        <v>473</v>
      </c>
      <c r="E205" s="3" t="s">
        <v>483</v>
      </c>
      <c r="F205" s="3" t="s">
        <v>455</v>
      </c>
      <c r="G205" s="4" t="s">
        <v>977</v>
      </c>
      <c r="H205" s="4" t="s">
        <v>1350</v>
      </c>
      <c r="I205" s="3">
        <v>1400000</v>
      </c>
      <c r="J205" s="3" t="s">
        <v>1182</v>
      </c>
      <c r="K205" s="67" t="s">
        <v>492</v>
      </c>
      <c r="L205" s="14" t="s">
        <v>941</v>
      </c>
      <c r="M205" s="25" t="s">
        <v>493</v>
      </c>
      <c r="N205" s="19" t="s">
        <v>706</v>
      </c>
      <c r="O205" s="19"/>
      <c r="P205" s="19"/>
      <c r="Q205" s="19"/>
    </row>
    <row r="206" spans="1:17" ht="53.1" hidden="1" customHeight="1" x14ac:dyDescent="0.3">
      <c r="A206" s="3">
        <v>195</v>
      </c>
      <c r="B206" s="4" t="s">
        <v>1377</v>
      </c>
      <c r="C206" s="4" t="s">
        <v>1378</v>
      </c>
      <c r="D206" s="3" t="s">
        <v>473</v>
      </c>
      <c r="E206" s="3" t="s">
        <v>483</v>
      </c>
      <c r="F206" s="3" t="s">
        <v>455</v>
      </c>
      <c r="G206" s="4" t="s">
        <v>978</v>
      </c>
      <c r="H206" s="4" t="s">
        <v>1351</v>
      </c>
      <c r="I206" s="3">
        <v>1400000</v>
      </c>
      <c r="J206" s="3" t="s">
        <v>1183</v>
      </c>
      <c r="K206" s="13" t="s">
        <v>494</v>
      </c>
      <c r="L206" s="14" t="s">
        <v>941</v>
      </c>
      <c r="M206" s="25" t="s">
        <v>462</v>
      </c>
      <c r="N206" s="19" t="s">
        <v>706</v>
      </c>
      <c r="O206" s="19"/>
      <c r="P206" s="19"/>
      <c r="Q206" s="19"/>
    </row>
    <row r="207" spans="1:17" ht="53.1" hidden="1" customHeight="1" x14ac:dyDescent="0.3">
      <c r="A207" s="3">
        <v>196</v>
      </c>
      <c r="B207" s="4" t="s">
        <v>1377</v>
      </c>
      <c r="C207" s="4" t="s">
        <v>1378</v>
      </c>
      <c r="D207" s="3" t="s">
        <v>473</v>
      </c>
      <c r="E207" s="3" t="s">
        <v>483</v>
      </c>
      <c r="F207" s="3" t="s">
        <v>470</v>
      </c>
      <c r="G207" s="4" t="s">
        <v>979</v>
      </c>
      <c r="H207" s="4" t="s">
        <v>1352</v>
      </c>
      <c r="I207" s="3">
        <v>1400000</v>
      </c>
      <c r="J207" s="3" t="s">
        <v>1184</v>
      </c>
      <c r="K207" s="13" t="s">
        <v>471</v>
      </c>
      <c r="L207" s="14" t="s">
        <v>941</v>
      </c>
      <c r="M207" s="25" t="s">
        <v>472</v>
      </c>
      <c r="N207" s="19" t="s">
        <v>706</v>
      </c>
      <c r="O207" s="19"/>
      <c r="P207" s="19"/>
      <c r="Q207" s="19"/>
    </row>
    <row r="208" spans="1:17" ht="53.1" hidden="1" customHeight="1" x14ac:dyDescent="0.3">
      <c r="A208" s="3">
        <v>197</v>
      </c>
      <c r="B208" s="4" t="s">
        <v>1377</v>
      </c>
      <c r="C208" s="4" t="s">
        <v>1378</v>
      </c>
      <c r="D208" s="3" t="s">
        <v>473</v>
      </c>
      <c r="E208" s="3" t="s">
        <v>483</v>
      </c>
      <c r="F208" s="3" t="s">
        <v>470</v>
      </c>
      <c r="G208" s="4" t="s">
        <v>980</v>
      </c>
      <c r="H208" s="4" t="s">
        <v>1353</v>
      </c>
      <c r="I208" s="3">
        <v>1400000</v>
      </c>
      <c r="J208" s="3" t="s">
        <v>1185</v>
      </c>
      <c r="K208" s="13" t="s">
        <v>495</v>
      </c>
      <c r="L208" s="14" t="s">
        <v>941</v>
      </c>
      <c r="M208" s="25" t="s">
        <v>475</v>
      </c>
      <c r="N208" s="19" t="s">
        <v>706</v>
      </c>
      <c r="O208" s="19"/>
      <c r="P208" s="19"/>
      <c r="Q208" s="19"/>
    </row>
    <row r="209" spans="1:17" ht="53.1" hidden="1" customHeight="1" x14ac:dyDescent="0.3">
      <c r="A209" s="3">
        <v>198</v>
      </c>
      <c r="B209" s="4" t="s">
        <v>1377</v>
      </c>
      <c r="C209" s="4" t="s">
        <v>1378</v>
      </c>
      <c r="D209" s="3" t="s">
        <v>473</v>
      </c>
      <c r="E209" s="3" t="s">
        <v>483</v>
      </c>
      <c r="F209" s="3" t="s">
        <v>476</v>
      </c>
      <c r="G209" s="4" t="s">
        <v>496</v>
      </c>
      <c r="H209" s="4" t="s">
        <v>496</v>
      </c>
      <c r="I209" s="3">
        <v>1400000</v>
      </c>
      <c r="J209" s="3" t="s">
        <v>1186</v>
      </c>
      <c r="K209" s="13" t="s">
        <v>497</v>
      </c>
      <c r="L209" s="14" t="s">
        <v>941</v>
      </c>
      <c r="M209" s="25" t="s">
        <v>498</v>
      </c>
      <c r="N209" s="17" t="s">
        <v>701</v>
      </c>
      <c r="O209" s="17"/>
      <c r="P209" s="17"/>
      <c r="Q209" s="17"/>
    </row>
    <row r="210" spans="1:17" ht="53.1" hidden="1" customHeight="1" x14ac:dyDescent="0.3">
      <c r="A210" s="3">
        <v>199</v>
      </c>
      <c r="B210" s="4" t="s">
        <v>1377</v>
      </c>
      <c r="C210" s="4" t="s">
        <v>1378</v>
      </c>
      <c r="D210" s="3" t="s">
        <v>473</v>
      </c>
      <c r="E210" s="3" t="s">
        <v>483</v>
      </c>
      <c r="F210" s="3" t="s">
        <v>476</v>
      </c>
      <c r="G210" s="4" t="s">
        <v>499</v>
      </c>
      <c r="H210" s="4" t="s">
        <v>1354</v>
      </c>
      <c r="I210" s="3">
        <v>1400000</v>
      </c>
      <c r="J210" s="3" t="s">
        <v>1187</v>
      </c>
      <c r="K210" s="13" t="s">
        <v>500</v>
      </c>
      <c r="L210" s="14" t="s">
        <v>942</v>
      </c>
      <c r="M210" s="25" t="s">
        <v>501</v>
      </c>
      <c r="N210" s="19" t="s">
        <v>706</v>
      </c>
      <c r="O210" s="19"/>
      <c r="P210" s="19"/>
      <c r="Q210" s="19"/>
    </row>
    <row r="211" spans="1:17" ht="53.1" hidden="1" customHeight="1" x14ac:dyDescent="0.3">
      <c r="A211" s="3">
        <v>200</v>
      </c>
      <c r="B211" s="4" t="s">
        <v>1466</v>
      </c>
      <c r="C211" s="4" t="s">
        <v>1371</v>
      </c>
      <c r="D211" s="4" t="s">
        <v>45</v>
      </c>
      <c r="E211" s="3" t="s">
        <v>75</v>
      </c>
      <c r="F211" s="3" t="s">
        <v>141</v>
      </c>
      <c r="G211" s="7" t="s">
        <v>463</v>
      </c>
      <c r="H211" s="7" t="s">
        <v>1307</v>
      </c>
      <c r="I211" s="5">
        <v>1100000</v>
      </c>
      <c r="J211" s="7" t="s">
        <v>1284</v>
      </c>
      <c r="K211" s="13" t="s">
        <v>1308</v>
      </c>
      <c r="L211" s="14" t="s">
        <v>805</v>
      </c>
      <c r="M211" s="25" t="s">
        <v>465</v>
      </c>
      <c r="N211" s="19" t="s">
        <v>706</v>
      </c>
      <c r="O211" s="19"/>
      <c r="P211" s="19"/>
      <c r="Q211" s="44" t="s">
        <v>1364</v>
      </c>
    </row>
    <row r="212" spans="1:17" ht="53.1" hidden="1" customHeight="1" x14ac:dyDescent="0.3">
      <c r="A212" s="3">
        <v>201</v>
      </c>
      <c r="B212" s="4" t="s">
        <v>1466</v>
      </c>
      <c r="C212" s="4" t="s">
        <v>1370</v>
      </c>
      <c r="D212" s="4" t="s">
        <v>45</v>
      </c>
      <c r="E212" s="4" t="s">
        <v>46</v>
      </c>
      <c r="F212" s="4" t="s">
        <v>47</v>
      </c>
      <c r="G212" s="7" t="s">
        <v>1283</v>
      </c>
      <c r="H212" s="7" t="s">
        <v>1282</v>
      </c>
      <c r="I212" s="5">
        <v>1100000</v>
      </c>
      <c r="J212" s="7" t="s">
        <v>1306</v>
      </c>
      <c r="K212" s="9" t="s">
        <v>1285</v>
      </c>
      <c r="L212" s="4" t="s">
        <v>5</v>
      </c>
      <c r="M212" s="65" t="s">
        <v>1332</v>
      </c>
      <c r="N212" s="19" t="s">
        <v>706</v>
      </c>
      <c r="O212" s="19"/>
      <c r="P212" s="19"/>
      <c r="Q212" s="44" t="s">
        <v>1364</v>
      </c>
    </row>
    <row r="213" spans="1:17" ht="53.1" hidden="1" customHeight="1" x14ac:dyDescent="0.3">
      <c r="A213" s="3">
        <v>202</v>
      </c>
      <c r="B213" s="4" t="s">
        <v>1467</v>
      </c>
      <c r="C213" s="4" t="s">
        <v>252</v>
      </c>
      <c r="D213" s="3" t="s">
        <v>45</v>
      </c>
      <c r="E213" s="4" t="s">
        <v>253</v>
      </c>
      <c r="F213" s="4" t="s">
        <v>1326</v>
      </c>
      <c r="G213" s="7" t="s">
        <v>1328</v>
      </c>
      <c r="H213" s="7" t="s">
        <v>1327</v>
      </c>
      <c r="I213" s="5">
        <v>1100000</v>
      </c>
      <c r="J213" s="7" t="s">
        <v>1331</v>
      </c>
      <c r="K213" s="8" t="s">
        <v>1329</v>
      </c>
      <c r="L213" s="4" t="s">
        <v>5</v>
      </c>
      <c r="M213" s="65" t="s">
        <v>1330</v>
      </c>
      <c r="N213" s="44" t="s">
        <v>706</v>
      </c>
      <c r="O213" s="44"/>
      <c r="P213" s="44"/>
      <c r="Q213" s="44" t="s">
        <v>1364</v>
      </c>
    </row>
    <row r="214" spans="1:17" ht="53.1" hidden="1" customHeight="1" x14ac:dyDescent="0.3">
      <c r="A214" s="3">
        <v>203</v>
      </c>
      <c r="B214" s="4" t="s">
        <v>1466</v>
      </c>
      <c r="C214" s="4" t="s">
        <v>1370</v>
      </c>
      <c r="D214" s="3" t="s">
        <v>45</v>
      </c>
      <c r="E214" s="4" t="s">
        <v>46</v>
      </c>
      <c r="F214" s="4" t="s">
        <v>47</v>
      </c>
      <c r="G214" s="7" t="s">
        <v>1365</v>
      </c>
      <c r="H214" s="7" t="s">
        <v>1361</v>
      </c>
      <c r="I214" s="5">
        <v>1100000</v>
      </c>
      <c r="J214" s="7" t="s">
        <v>1362</v>
      </c>
      <c r="K214" s="8" t="s">
        <v>1367</v>
      </c>
      <c r="L214" s="4" t="s">
        <v>1363</v>
      </c>
      <c r="M214" s="65" t="s">
        <v>1366</v>
      </c>
      <c r="N214" s="44" t="s">
        <v>706</v>
      </c>
      <c r="O214" s="44"/>
      <c r="P214" s="44"/>
      <c r="Q214" s="44" t="s">
        <v>1364</v>
      </c>
    </row>
    <row r="215" spans="1:17" ht="53.1" hidden="1" customHeight="1" x14ac:dyDescent="0.3">
      <c r="A215" s="3"/>
      <c r="B215" s="4"/>
      <c r="C215" s="4"/>
      <c r="D215" s="3"/>
      <c r="E215" s="4"/>
      <c r="F215" s="4"/>
      <c r="G215" s="7"/>
      <c r="H215" s="7"/>
      <c r="I215" s="5"/>
      <c r="J215" s="7"/>
      <c r="K215" s="8"/>
      <c r="L215" s="4"/>
      <c r="M215" s="65"/>
      <c r="N215" s="44"/>
      <c r="O215" s="44"/>
      <c r="P215" s="44"/>
      <c r="Q215" s="44"/>
    </row>
    <row r="216" spans="1:17" ht="53.1" hidden="1" customHeight="1" x14ac:dyDescent="0.3">
      <c r="A216" s="3"/>
      <c r="B216" s="4"/>
      <c r="C216" s="4"/>
      <c r="D216" s="3"/>
      <c r="E216" s="4"/>
      <c r="F216" s="4"/>
      <c r="G216" s="7"/>
      <c r="H216" s="7"/>
      <c r="I216" s="5"/>
      <c r="J216" s="7"/>
      <c r="K216" s="8"/>
      <c r="L216" s="4"/>
      <c r="M216" s="65"/>
      <c r="N216" s="44"/>
      <c r="O216" s="44"/>
      <c r="P216" s="44"/>
      <c r="Q216" s="44"/>
    </row>
    <row r="217" spans="1:17" ht="53.1" hidden="1" customHeight="1" x14ac:dyDescent="0.3">
      <c r="A217" s="3"/>
      <c r="B217" s="4"/>
      <c r="C217" s="4"/>
      <c r="D217" s="3"/>
      <c r="E217" s="4"/>
      <c r="F217" s="4"/>
      <c r="G217" s="7"/>
      <c r="H217" s="7"/>
      <c r="I217" s="5"/>
      <c r="J217" s="7"/>
      <c r="K217" s="8"/>
      <c r="L217" s="4"/>
      <c r="M217" s="65"/>
      <c r="N217" s="44"/>
      <c r="O217" s="44"/>
      <c r="P217" s="44"/>
      <c r="Q217" s="44"/>
    </row>
    <row r="218" spans="1:17" ht="53.1" hidden="1" customHeight="1" x14ac:dyDescent="0.3">
      <c r="A218" s="3"/>
      <c r="B218" s="4"/>
      <c r="C218" s="4"/>
      <c r="D218" s="3"/>
      <c r="E218" s="4"/>
      <c r="F218" s="4"/>
      <c r="G218" s="7"/>
      <c r="H218" s="7"/>
      <c r="I218" s="5"/>
      <c r="J218" s="7"/>
      <c r="K218" s="8"/>
      <c r="L218" s="4"/>
      <c r="M218" s="65"/>
      <c r="N218" s="44"/>
      <c r="O218" s="44"/>
      <c r="P218" s="44"/>
      <c r="Q218" s="44"/>
    </row>
    <row r="219" spans="1:17" ht="53.1" hidden="1" customHeight="1" x14ac:dyDescent="0.3">
      <c r="A219" s="3"/>
      <c r="B219" s="4"/>
      <c r="C219" s="4"/>
      <c r="D219" s="3"/>
      <c r="E219" s="4"/>
      <c r="F219" s="4"/>
      <c r="G219" s="7"/>
      <c r="H219" s="7"/>
      <c r="I219" s="5"/>
      <c r="J219" s="7"/>
      <c r="K219" s="8"/>
      <c r="L219" s="4"/>
      <c r="M219" s="65"/>
      <c r="N219" s="44"/>
      <c r="O219" s="44"/>
      <c r="P219" s="44"/>
      <c r="Q219" s="44"/>
    </row>
    <row r="220" spans="1:17" ht="53.1" hidden="1" customHeight="1" x14ac:dyDescent="0.3">
      <c r="A220" s="3"/>
      <c r="B220" s="4"/>
      <c r="C220" s="4"/>
      <c r="D220" s="3"/>
      <c r="E220" s="4"/>
      <c r="F220" s="4"/>
      <c r="G220" s="7"/>
      <c r="H220" s="7"/>
      <c r="I220" s="5"/>
      <c r="J220" s="7"/>
      <c r="K220" s="8"/>
      <c r="L220" s="4"/>
      <c r="M220" s="65"/>
      <c r="N220" s="44"/>
      <c r="O220" s="44"/>
      <c r="P220" s="44"/>
      <c r="Q220" s="44"/>
    </row>
    <row r="221" spans="1:17" ht="53.1" hidden="1" customHeight="1" x14ac:dyDescent="0.3">
      <c r="A221" s="3"/>
      <c r="B221" s="4"/>
      <c r="C221" s="4"/>
      <c r="D221" s="3"/>
      <c r="E221" s="4"/>
      <c r="F221" s="4"/>
      <c r="G221" s="7"/>
      <c r="H221" s="7"/>
      <c r="I221" s="5"/>
      <c r="J221" s="7"/>
      <c r="K221" s="8"/>
      <c r="L221" s="4"/>
      <c r="M221" s="65"/>
      <c r="N221" s="44"/>
      <c r="O221" s="44"/>
      <c r="P221" s="44"/>
      <c r="Q221" s="44"/>
    </row>
    <row r="222" spans="1:17" ht="53.1" hidden="1" customHeight="1" x14ac:dyDescent="0.3">
      <c r="A222" s="3"/>
      <c r="B222" s="4"/>
      <c r="C222" s="4"/>
      <c r="D222" s="3"/>
      <c r="E222" s="4"/>
      <c r="F222" s="4"/>
      <c r="G222" s="7"/>
      <c r="H222" s="7"/>
      <c r="I222" s="5"/>
      <c r="J222" s="7"/>
      <c r="K222" s="8"/>
      <c r="L222" s="4"/>
      <c r="M222" s="65"/>
      <c r="N222" s="44"/>
      <c r="O222" s="44"/>
      <c r="P222" s="44"/>
      <c r="Q222" s="44"/>
    </row>
    <row r="223" spans="1:17" ht="53.1" hidden="1" customHeight="1" x14ac:dyDescent="0.3">
      <c r="A223" s="3"/>
      <c r="B223" s="4"/>
      <c r="C223" s="4"/>
      <c r="D223" s="3"/>
      <c r="E223" s="4"/>
      <c r="F223" s="4"/>
      <c r="G223" s="7"/>
      <c r="H223" s="7"/>
      <c r="I223" s="5"/>
      <c r="J223" s="7"/>
      <c r="K223" s="8"/>
      <c r="L223" s="4"/>
      <c r="M223" s="65"/>
      <c r="N223" s="44"/>
      <c r="O223" s="44"/>
      <c r="P223" s="44"/>
      <c r="Q223" s="44"/>
    </row>
    <row r="224" spans="1:17" ht="53.1" hidden="1" customHeight="1" x14ac:dyDescent="0.3">
      <c r="A224" s="3"/>
      <c r="B224" s="4"/>
      <c r="C224" s="4"/>
      <c r="D224" s="3"/>
      <c r="E224" s="4"/>
      <c r="F224" s="4"/>
      <c r="G224" s="7"/>
      <c r="H224" s="7"/>
      <c r="I224" s="5"/>
      <c r="J224" s="7"/>
      <c r="K224" s="8"/>
      <c r="L224" s="4"/>
      <c r="M224" s="65"/>
      <c r="N224" s="44"/>
      <c r="O224" s="44"/>
      <c r="P224" s="44"/>
      <c r="Q224" s="44"/>
    </row>
    <row r="225" spans="1:17" ht="53.1" customHeight="1" x14ac:dyDescent="0.3">
      <c r="A225" s="4">
        <v>35</v>
      </c>
      <c r="B225" s="4" t="s">
        <v>1834</v>
      </c>
      <c r="C225" s="4" t="s">
        <v>1373</v>
      </c>
      <c r="D225" s="4" t="s">
        <v>43</v>
      </c>
      <c r="E225" s="4" t="s">
        <v>290</v>
      </c>
      <c r="F225" s="4" t="s">
        <v>11</v>
      </c>
      <c r="G225" s="4" t="s">
        <v>1389</v>
      </c>
      <c r="H225" s="4" t="s">
        <v>1390</v>
      </c>
      <c r="I225" s="4">
        <v>1200000</v>
      </c>
      <c r="J225" s="7" t="s">
        <v>1393</v>
      </c>
      <c r="K225" s="8" t="s">
        <v>1391</v>
      </c>
      <c r="L225" s="68" t="s">
        <v>805</v>
      </c>
      <c r="M225" s="69" t="s">
        <v>1392</v>
      </c>
      <c r="N225" s="44" t="s">
        <v>706</v>
      </c>
      <c r="O225" s="44"/>
      <c r="P225" s="44"/>
      <c r="Q225" s="44" t="s">
        <v>1394</v>
      </c>
    </row>
    <row r="226" spans="1:17" ht="53.1" hidden="1" customHeight="1" x14ac:dyDescent="0.3">
      <c r="A226" s="4">
        <v>205</v>
      </c>
      <c r="B226" s="4" t="s">
        <v>1469</v>
      </c>
      <c r="C226" s="4" t="s">
        <v>1436</v>
      </c>
      <c r="D226" s="4" t="s">
        <v>834</v>
      </c>
      <c r="E226" s="4" t="s">
        <v>1396</v>
      </c>
      <c r="F226" s="4" t="s">
        <v>907</v>
      </c>
      <c r="G226" s="4" t="s">
        <v>1407</v>
      </c>
      <c r="H226" s="4" t="s">
        <v>1463</v>
      </c>
      <c r="I226" s="4">
        <v>1200000</v>
      </c>
      <c r="J226" s="7" t="s">
        <v>1397</v>
      </c>
      <c r="K226" s="8" t="s">
        <v>1408</v>
      </c>
      <c r="L226" s="68" t="s">
        <v>941</v>
      </c>
      <c r="M226" s="65" t="s">
        <v>1409</v>
      </c>
      <c r="N226" s="44" t="s">
        <v>706</v>
      </c>
      <c r="O226" s="44"/>
      <c r="P226" s="44"/>
      <c r="Q226" s="44" t="s">
        <v>1453</v>
      </c>
    </row>
    <row r="227" spans="1:17" ht="53.1" hidden="1" customHeight="1" x14ac:dyDescent="0.3">
      <c r="A227" s="4">
        <v>206</v>
      </c>
      <c r="B227" s="4" t="s">
        <v>1469</v>
      </c>
      <c r="C227" s="4" t="s">
        <v>1395</v>
      </c>
      <c r="D227" s="4" t="s">
        <v>834</v>
      </c>
      <c r="E227" s="4" t="s">
        <v>1396</v>
      </c>
      <c r="F227" s="4" t="s">
        <v>907</v>
      </c>
      <c r="G227" s="4" t="s">
        <v>1410</v>
      </c>
      <c r="H227" s="4" t="s">
        <v>1794</v>
      </c>
      <c r="I227" s="4">
        <v>1200000</v>
      </c>
      <c r="J227" s="7" t="s">
        <v>1398</v>
      </c>
      <c r="K227" s="8" t="s">
        <v>1411</v>
      </c>
      <c r="L227" s="68" t="s">
        <v>5</v>
      </c>
      <c r="M227" s="65" t="s">
        <v>1412</v>
      </c>
      <c r="N227" s="44" t="s">
        <v>706</v>
      </c>
      <c r="O227" s="44"/>
      <c r="P227" s="44"/>
      <c r="Q227" s="44" t="s">
        <v>1406</v>
      </c>
    </row>
    <row r="228" spans="1:17" ht="53.1" hidden="1" customHeight="1" x14ac:dyDescent="0.3">
      <c r="A228" s="4">
        <v>207</v>
      </c>
      <c r="B228" s="4" t="s">
        <v>1469</v>
      </c>
      <c r="C228" s="4" t="s">
        <v>1395</v>
      </c>
      <c r="D228" s="4" t="s">
        <v>834</v>
      </c>
      <c r="E228" s="4" t="s">
        <v>1396</v>
      </c>
      <c r="F228" s="4" t="s">
        <v>908</v>
      </c>
      <c r="G228" s="4" t="s">
        <v>1413</v>
      </c>
      <c r="H228" s="4" t="s">
        <v>1429</v>
      </c>
      <c r="I228" s="4">
        <v>1200000</v>
      </c>
      <c r="J228" s="7" t="s">
        <v>1399</v>
      </c>
      <c r="K228" s="8" t="s">
        <v>1414</v>
      </c>
      <c r="L228" s="68" t="s">
        <v>941</v>
      </c>
      <c r="M228" s="65" t="s">
        <v>20</v>
      </c>
      <c r="N228" s="44" t="s">
        <v>706</v>
      </c>
      <c r="O228" s="44"/>
      <c r="P228" s="44"/>
      <c r="Q228" s="44" t="s">
        <v>1406</v>
      </c>
    </row>
    <row r="229" spans="1:17" ht="53.1" hidden="1" customHeight="1" x14ac:dyDescent="0.3">
      <c r="A229" s="4">
        <v>208</v>
      </c>
      <c r="B229" s="4" t="s">
        <v>1469</v>
      </c>
      <c r="C229" s="4" t="s">
        <v>1395</v>
      </c>
      <c r="D229" s="4" t="s">
        <v>834</v>
      </c>
      <c r="E229" s="4" t="s">
        <v>1396</v>
      </c>
      <c r="F229" s="4" t="s">
        <v>909</v>
      </c>
      <c r="G229" s="4" t="s">
        <v>1415</v>
      </c>
      <c r="H229" s="4" t="s">
        <v>1430</v>
      </c>
      <c r="I229" s="4">
        <v>1200000</v>
      </c>
      <c r="J229" s="7" t="s">
        <v>1400</v>
      </c>
      <c r="K229" s="8" t="s">
        <v>1417</v>
      </c>
      <c r="L229" s="68" t="s">
        <v>941</v>
      </c>
      <c r="M229" s="70" t="s">
        <v>1416</v>
      </c>
      <c r="N229" s="44" t="s">
        <v>706</v>
      </c>
      <c r="O229" s="44"/>
      <c r="P229" s="44"/>
      <c r="Q229" s="44" t="s">
        <v>1406</v>
      </c>
    </row>
    <row r="230" spans="1:17" ht="53.1" hidden="1" customHeight="1" x14ac:dyDescent="0.3">
      <c r="A230" s="4">
        <v>209</v>
      </c>
      <c r="B230" s="4" t="s">
        <v>1469</v>
      </c>
      <c r="C230" s="4" t="s">
        <v>1395</v>
      </c>
      <c r="D230" s="4" t="s">
        <v>834</v>
      </c>
      <c r="E230" s="4" t="s">
        <v>1396</v>
      </c>
      <c r="F230" s="4" t="s">
        <v>907</v>
      </c>
      <c r="G230" s="4" t="s">
        <v>1418</v>
      </c>
      <c r="H230" s="4" t="s">
        <v>1431</v>
      </c>
      <c r="I230" s="4">
        <v>1200000</v>
      </c>
      <c r="J230" s="7" t="s">
        <v>1401</v>
      </c>
      <c r="K230" s="8" t="s">
        <v>1419</v>
      </c>
      <c r="L230" s="68" t="s">
        <v>805</v>
      </c>
      <c r="M230" s="69" t="s">
        <v>1420</v>
      </c>
      <c r="N230" s="44" t="s">
        <v>706</v>
      </c>
      <c r="O230" s="44"/>
      <c r="P230" s="44"/>
      <c r="Q230" s="44" t="s">
        <v>1406</v>
      </c>
    </row>
    <row r="231" spans="1:17" ht="53.1" hidden="1" customHeight="1" x14ac:dyDescent="0.3">
      <c r="A231" s="4">
        <v>210</v>
      </c>
      <c r="B231" s="4" t="s">
        <v>1469</v>
      </c>
      <c r="C231" s="4" t="s">
        <v>1395</v>
      </c>
      <c r="D231" s="4" t="s">
        <v>834</v>
      </c>
      <c r="E231" s="4" t="s">
        <v>1396</v>
      </c>
      <c r="F231" s="4" t="s">
        <v>908</v>
      </c>
      <c r="G231" s="4" t="s">
        <v>1421</v>
      </c>
      <c r="H231" s="4" t="s">
        <v>1432</v>
      </c>
      <c r="I231" s="4">
        <v>1200000</v>
      </c>
      <c r="J231" s="7" t="s">
        <v>1402</v>
      </c>
      <c r="K231" s="8" t="s">
        <v>1422</v>
      </c>
      <c r="L231" s="68" t="s">
        <v>941</v>
      </c>
      <c r="M231" s="65" t="s">
        <v>31</v>
      </c>
      <c r="N231" s="44" t="s">
        <v>706</v>
      </c>
      <c r="O231" s="44"/>
      <c r="P231" s="44"/>
      <c r="Q231" s="44" t="s">
        <v>1406</v>
      </c>
    </row>
    <row r="232" spans="1:17" ht="53.1" hidden="1" customHeight="1" x14ac:dyDescent="0.3">
      <c r="A232" s="4">
        <v>211</v>
      </c>
      <c r="B232" s="4" t="s">
        <v>1469</v>
      </c>
      <c r="C232" s="4" t="s">
        <v>1395</v>
      </c>
      <c r="D232" s="4" t="s">
        <v>834</v>
      </c>
      <c r="E232" s="4" t="s">
        <v>1396</v>
      </c>
      <c r="F232" s="4" t="s">
        <v>908</v>
      </c>
      <c r="G232" s="4" t="s">
        <v>1423</v>
      </c>
      <c r="H232" s="4" t="s">
        <v>1433</v>
      </c>
      <c r="I232" s="4">
        <v>1200000</v>
      </c>
      <c r="J232" s="7" t="s">
        <v>1403</v>
      </c>
      <c r="K232" s="8" t="s">
        <v>1424</v>
      </c>
      <c r="L232" s="68" t="s">
        <v>942</v>
      </c>
      <c r="M232" s="65" t="s">
        <v>1425</v>
      </c>
      <c r="N232" s="44" t="s">
        <v>706</v>
      </c>
      <c r="O232" s="44"/>
      <c r="P232" s="44"/>
      <c r="Q232" s="44" t="s">
        <v>1406</v>
      </c>
    </row>
    <row r="233" spans="1:17" ht="53.1" hidden="1" customHeight="1" x14ac:dyDescent="0.3">
      <c r="A233" s="4">
        <v>212</v>
      </c>
      <c r="B233" s="4" t="s">
        <v>1469</v>
      </c>
      <c r="C233" s="4" t="s">
        <v>1395</v>
      </c>
      <c r="D233" s="4" t="s">
        <v>834</v>
      </c>
      <c r="E233" s="4" t="s">
        <v>1396</v>
      </c>
      <c r="F233" s="4" t="s">
        <v>907</v>
      </c>
      <c r="G233" s="4" t="s">
        <v>1426</v>
      </c>
      <c r="H233" s="4" t="s">
        <v>1434</v>
      </c>
      <c r="I233" s="4">
        <v>1200000</v>
      </c>
      <c r="J233" s="7" t="s">
        <v>1404</v>
      </c>
      <c r="K233" s="8" t="s">
        <v>36</v>
      </c>
      <c r="L233" s="68" t="s">
        <v>941</v>
      </c>
      <c r="M233" s="65" t="s">
        <v>34</v>
      </c>
      <c r="N233" s="44" t="s">
        <v>706</v>
      </c>
      <c r="O233" s="44"/>
      <c r="P233" s="44"/>
      <c r="Q233" s="44" t="s">
        <v>1406</v>
      </c>
    </row>
    <row r="234" spans="1:17" ht="53.1" hidden="1" customHeight="1" x14ac:dyDescent="0.3">
      <c r="A234" s="4">
        <v>213</v>
      </c>
      <c r="B234" s="4" t="s">
        <v>1469</v>
      </c>
      <c r="C234" s="4" t="s">
        <v>1395</v>
      </c>
      <c r="D234" s="4" t="s">
        <v>834</v>
      </c>
      <c r="E234" s="4" t="s">
        <v>1396</v>
      </c>
      <c r="F234" s="4" t="s">
        <v>907</v>
      </c>
      <c r="G234" s="4" t="s">
        <v>1427</v>
      </c>
      <c r="H234" s="4" t="s">
        <v>1435</v>
      </c>
      <c r="I234" s="4">
        <v>1200000</v>
      </c>
      <c r="J234" s="7" t="s">
        <v>1405</v>
      </c>
      <c r="K234" s="8" t="s">
        <v>1428</v>
      </c>
      <c r="L234" s="68" t="s">
        <v>941</v>
      </c>
      <c r="M234" s="65" t="s">
        <v>687</v>
      </c>
      <c r="N234" s="44" t="s">
        <v>706</v>
      </c>
      <c r="O234" s="44"/>
      <c r="P234" s="44"/>
      <c r="Q234" s="44" t="s">
        <v>1406</v>
      </c>
    </row>
    <row r="235" spans="1:17" ht="53.1" hidden="1" customHeight="1" x14ac:dyDescent="0.3">
      <c r="A235" s="3">
        <v>214</v>
      </c>
      <c r="B235" s="5"/>
      <c r="C235" s="5"/>
      <c r="D235" s="3" t="s">
        <v>502</v>
      </c>
      <c r="E235" s="3" t="s">
        <v>503</v>
      </c>
      <c r="F235" s="3" t="s">
        <v>504</v>
      </c>
      <c r="G235" s="4" t="s">
        <v>928</v>
      </c>
      <c r="H235" s="4" t="s">
        <v>1265</v>
      </c>
      <c r="I235" s="5">
        <v>1800000</v>
      </c>
      <c r="J235" s="5" t="s">
        <v>1188</v>
      </c>
      <c r="K235" s="15" t="s">
        <v>935</v>
      </c>
      <c r="L235" s="3" t="s">
        <v>56</v>
      </c>
      <c r="M235" s="25" t="s">
        <v>505</v>
      </c>
      <c r="N235" s="19" t="s">
        <v>706</v>
      </c>
      <c r="O235" s="19"/>
      <c r="P235" s="19"/>
      <c r="Q235" s="19"/>
    </row>
    <row r="236" spans="1:17" ht="53.1" hidden="1" customHeight="1" x14ac:dyDescent="0.3">
      <c r="A236" s="3">
        <v>215</v>
      </c>
      <c r="B236" s="5"/>
      <c r="C236" s="5"/>
      <c r="D236" s="3" t="s">
        <v>502</v>
      </c>
      <c r="E236" s="3" t="s">
        <v>503</v>
      </c>
      <c r="F236" s="3" t="s">
        <v>504</v>
      </c>
      <c r="G236" s="4" t="s">
        <v>929</v>
      </c>
      <c r="H236" s="4" t="s">
        <v>1266</v>
      </c>
      <c r="I236" s="5">
        <v>1800000</v>
      </c>
      <c r="J236" s="5" t="s">
        <v>1189</v>
      </c>
      <c r="K236" s="15" t="s">
        <v>936</v>
      </c>
      <c r="L236" s="3" t="s">
        <v>56</v>
      </c>
      <c r="M236" s="25" t="s">
        <v>506</v>
      </c>
      <c r="N236" s="19" t="s">
        <v>706</v>
      </c>
      <c r="O236" s="19"/>
      <c r="P236" s="19"/>
      <c r="Q236" s="19"/>
    </row>
    <row r="237" spans="1:17" ht="53.1" hidden="1" customHeight="1" x14ac:dyDescent="0.3">
      <c r="A237" s="3">
        <v>216</v>
      </c>
      <c r="B237" s="5"/>
      <c r="C237" s="5"/>
      <c r="D237" s="3" t="s">
        <v>502</v>
      </c>
      <c r="E237" s="3" t="s">
        <v>503</v>
      </c>
      <c r="F237" s="3" t="s">
        <v>504</v>
      </c>
      <c r="G237" s="4" t="s">
        <v>930</v>
      </c>
      <c r="H237" s="4" t="s">
        <v>1267</v>
      </c>
      <c r="I237" s="5">
        <v>1800000</v>
      </c>
      <c r="J237" s="5" t="s">
        <v>1190</v>
      </c>
      <c r="K237" s="15" t="s">
        <v>937</v>
      </c>
      <c r="L237" s="3" t="s">
        <v>56</v>
      </c>
      <c r="M237" s="25" t="s">
        <v>507</v>
      </c>
      <c r="N237" s="19" t="s">
        <v>706</v>
      </c>
      <c r="O237" s="19"/>
      <c r="P237" s="19"/>
      <c r="Q237" s="19"/>
    </row>
    <row r="238" spans="1:17" ht="53.1" hidden="1" customHeight="1" x14ac:dyDescent="0.3">
      <c r="A238" s="3">
        <v>217</v>
      </c>
      <c r="B238" s="5"/>
      <c r="C238" s="5"/>
      <c r="D238" s="3" t="s">
        <v>502</v>
      </c>
      <c r="E238" s="3" t="s">
        <v>503</v>
      </c>
      <c r="F238" s="3" t="s">
        <v>504</v>
      </c>
      <c r="G238" s="4" t="s">
        <v>931</v>
      </c>
      <c r="H238" s="4" t="s">
        <v>1268</v>
      </c>
      <c r="I238" s="5">
        <v>1800000</v>
      </c>
      <c r="J238" s="5" t="s">
        <v>1191</v>
      </c>
      <c r="K238" s="15" t="s">
        <v>934</v>
      </c>
      <c r="L238" s="3" t="s">
        <v>56</v>
      </c>
      <c r="M238" s="25" t="s">
        <v>508</v>
      </c>
      <c r="N238" s="19" t="s">
        <v>706</v>
      </c>
      <c r="O238" s="19"/>
      <c r="P238" s="19"/>
      <c r="Q238" s="19"/>
    </row>
    <row r="239" spans="1:17" ht="53.1" hidden="1" customHeight="1" x14ac:dyDescent="0.3">
      <c r="A239" s="3">
        <v>218</v>
      </c>
      <c r="B239" s="5"/>
      <c r="C239" s="5"/>
      <c r="D239" s="3" t="s">
        <v>502</v>
      </c>
      <c r="E239" s="3" t="s">
        <v>503</v>
      </c>
      <c r="F239" s="3" t="s">
        <v>504</v>
      </c>
      <c r="G239" s="4" t="s">
        <v>509</v>
      </c>
      <c r="H239" s="4" t="s">
        <v>509</v>
      </c>
      <c r="I239" s="5">
        <v>1800000</v>
      </c>
      <c r="J239" s="3" t="s">
        <v>1192</v>
      </c>
      <c r="K239" s="15" t="s">
        <v>510</v>
      </c>
      <c r="L239" s="14" t="s">
        <v>941</v>
      </c>
      <c r="M239" s="24" t="s">
        <v>511</v>
      </c>
      <c r="N239" s="19" t="s">
        <v>706</v>
      </c>
      <c r="O239" s="19"/>
      <c r="P239" s="19"/>
      <c r="Q239" s="19"/>
    </row>
    <row r="240" spans="1:17" ht="53.1" hidden="1" customHeight="1" x14ac:dyDescent="0.3">
      <c r="A240" s="3">
        <v>219</v>
      </c>
      <c r="B240" s="5"/>
      <c r="C240" s="5"/>
      <c r="D240" s="3" t="s">
        <v>502</v>
      </c>
      <c r="E240" s="3" t="s">
        <v>503</v>
      </c>
      <c r="F240" s="3" t="s">
        <v>504</v>
      </c>
      <c r="G240" s="4" t="s">
        <v>512</v>
      </c>
      <c r="H240" s="4" t="s">
        <v>1269</v>
      </c>
      <c r="I240" s="5">
        <v>1800000</v>
      </c>
      <c r="J240" s="3" t="s">
        <v>1193</v>
      </c>
      <c r="K240" s="15" t="s">
        <v>938</v>
      </c>
      <c r="L240" s="3" t="s">
        <v>56</v>
      </c>
      <c r="M240" s="28" t="s">
        <v>513</v>
      </c>
      <c r="N240" s="19" t="s">
        <v>706</v>
      </c>
      <c r="O240" s="19"/>
      <c r="P240" s="19"/>
      <c r="Q240" s="19"/>
    </row>
    <row r="241" spans="1:17" ht="53.1" hidden="1" customHeight="1" x14ac:dyDescent="0.3">
      <c r="A241" s="3">
        <v>220</v>
      </c>
      <c r="B241" s="5"/>
      <c r="C241" s="5"/>
      <c r="D241" s="5" t="s">
        <v>502</v>
      </c>
      <c r="E241" s="5" t="s">
        <v>503</v>
      </c>
      <c r="F241" s="5" t="s">
        <v>504</v>
      </c>
      <c r="G241" s="4" t="s">
        <v>932</v>
      </c>
      <c r="H241" s="4" t="s">
        <v>1270</v>
      </c>
      <c r="I241" s="5">
        <v>1800000</v>
      </c>
      <c r="J241" s="5" t="s">
        <v>1194</v>
      </c>
      <c r="K241" s="40" t="s">
        <v>940</v>
      </c>
      <c r="L241" s="14" t="s">
        <v>943</v>
      </c>
      <c r="M241" s="28" t="s">
        <v>947</v>
      </c>
      <c r="N241" s="39" t="s">
        <v>706</v>
      </c>
      <c r="O241" s="39"/>
      <c r="P241" s="39"/>
      <c r="Q241" s="39"/>
    </row>
    <row r="242" spans="1:17" ht="53.1" hidden="1" customHeight="1" x14ac:dyDescent="0.3">
      <c r="A242" s="3">
        <v>221</v>
      </c>
      <c r="B242" s="5"/>
      <c r="C242" s="5"/>
      <c r="D242" s="5" t="s">
        <v>502</v>
      </c>
      <c r="E242" s="5" t="s">
        <v>503</v>
      </c>
      <c r="F242" s="5" t="s">
        <v>504</v>
      </c>
      <c r="G242" s="4" t="s">
        <v>1472</v>
      </c>
      <c r="H242" s="4" t="s">
        <v>1473</v>
      </c>
      <c r="I242" s="5">
        <v>1800000</v>
      </c>
      <c r="J242" s="5" t="s">
        <v>1481</v>
      </c>
      <c r="K242" s="40" t="s">
        <v>1474</v>
      </c>
      <c r="L242" s="3" t="s">
        <v>56</v>
      </c>
      <c r="M242" s="25" t="s">
        <v>1475</v>
      </c>
      <c r="N242" s="39" t="s">
        <v>706</v>
      </c>
      <c r="O242" s="39"/>
      <c r="P242" s="39"/>
      <c r="Q242" s="39" t="s">
        <v>1476</v>
      </c>
    </row>
    <row r="243" spans="1:17" ht="53.1" hidden="1" customHeight="1" x14ac:dyDescent="0.3">
      <c r="A243" s="3">
        <v>222</v>
      </c>
      <c r="B243" s="5"/>
      <c r="C243" s="5"/>
      <c r="D243" s="5"/>
      <c r="E243" s="5"/>
      <c r="F243" s="5"/>
      <c r="G243" s="4" t="s">
        <v>1477</v>
      </c>
      <c r="H243" s="4" t="s">
        <v>1478</v>
      </c>
      <c r="I243" s="5">
        <v>1800000</v>
      </c>
      <c r="J243" s="5" t="s">
        <v>1482</v>
      </c>
      <c r="K243" s="40" t="s">
        <v>1479</v>
      </c>
      <c r="L243" s="3" t="s">
        <v>56</v>
      </c>
      <c r="M243" s="25" t="s">
        <v>1480</v>
      </c>
      <c r="N243" s="39" t="s">
        <v>706</v>
      </c>
      <c r="O243" s="39"/>
      <c r="P243" s="39"/>
      <c r="Q243" s="39" t="s">
        <v>1476</v>
      </c>
    </row>
    <row r="244" spans="1:17" ht="53.1" hidden="1" customHeight="1" x14ac:dyDescent="0.3">
      <c r="A244" s="3">
        <v>223</v>
      </c>
      <c r="B244" s="5"/>
      <c r="C244" s="5"/>
      <c r="D244" s="5"/>
      <c r="E244" s="5"/>
      <c r="F244" s="5"/>
      <c r="G244" s="4"/>
      <c r="H244" s="4"/>
      <c r="I244" s="5"/>
      <c r="J244" s="5"/>
      <c r="K244" s="40"/>
      <c r="L244" s="14"/>
      <c r="M244" s="28"/>
      <c r="N244" s="39"/>
      <c r="O244" s="39"/>
      <c r="P244" s="39"/>
      <c r="Q244" s="39"/>
    </row>
    <row r="245" spans="1:17" ht="53.1" hidden="1" customHeight="1" x14ac:dyDescent="0.3">
      <c r="A245" s="3">
        <v>224</v>
      </c>
      <c r="B245" s="5"/>
      <c r="C245" s="5"/>
      <c r="D245" s="5"/>
      <c r="E245" s="5"/>
      <c r="F245" s="5"/>
      <c r="G245" s="4"/>
      <c r="H245" s="4"/>
      <c r="I245" s="5"/>
      <c r="J245" s="5"/>
      <c r="K245" s="40"/>
      <c r="L245" s="14"/>
      <c r="M245" s="28"/>
      <c r="N245" s="39"/>
      <c r="O245" s="39"/>
      <c r="P245" s="39"/>
      <c r="Q245" s="39"/>
    </row>
    <row r="246" spans="1:17" ht="53.1" hidden="1" customHeight="1" x14ac:dyDescent="0.3">
      <c r="A246" s="3">
        <v>225</v>
      </c>
      <c r="B246" s="5"/>
      <c r="C246" s="5"/>
      <c r="D246" s="5"/>
      <c r="E246" s="5"/>
      <c r="F246" s="5"/>
      <c r="G246" s="4"/>
      <c r="H246" s="4"/>
      <c r="I246" s="5"/>
      <c r="J246" s="5"/>
      <c r="K246" s="40"/>
      <c r="L246" s="14"/>
      <c r="M246" s="28"/>
      <c r="N246" s="39"/>
      <c r="O246" s="39"/>
      <c r="P246" s="39"/>
      <c r="Q246" s="39"/>
    </row>
    <row r="247" spans="1:17" ht="53.1" hidden="1" customHeight="1" x14ac:dyDescent="0.3">
      <c r="A247" s="3">
        <v>226</v>
      </c>
      <c r="B247" s="5"/>
      <c r="C247" s="5"/>
      <c r="D247" s="5"/>
      <c r="E247" s="5"/>
      <c r="F247" s="5"/>
      <c r="G247" s="4"/>
      <c r="H247" s="4"/>
      <c r="I247" s="5"/>
      <c r="J247" s="5"/>
      <c r="K247" s="40"/>
      <c r="L247" s="14"/>
      <c r="M247" s="28"/>
      <c r="N247" s="39"/>
      <c r="O247" s="39"/>
      <c r="P247" s="39"/>
      <c r="Q247" s="39"/>
    </row>
    <row r="248" spans="1:17" s="45" customFormat="1" ht="53.1" hidden="1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2"/>
      <c r="L248" s="4"/>
      <c r="M248" s="43"/>
      <c r="N248" s="44"/>
      <c r="O248" s="44"/>
      <c r="P248" s="44"/>
      <c r="Q248" s="44"/>
    </row>
    <row r="249" spans="1:17" ht="53.1" hidden="1" customHeight="1" x14ac:dyDescent="0.3">
      <c r="A249" s="46"/>
      <c r="B249" s="47"/>
      <c r="C249" s="47"/>
      <c r="D249" s="46"/>
      <c r="E249" s="46"/>
      <c r="F249" s="46"/>
      <c r="G249" s="48"/>
      <c r="H249" s="66"/>
      <c r="I249" s="49"/>
      <c r="J249" s="50"/>
      <c r="K249" s="51"/>
      <c r="L249" s="50"/>
      <c r="M249" s="52"/>
      <c r="N249" s="77"/>
      <c r="O249" s="77"/>
      <c r="P249" s="77"/>
      <c r="Q249" s="77"/>
    </row>
    <row r="250" spans="1:17" s="41" customFormat="1" ht="53.1" hidden="1" customHeight="1" x14ac:dyDescent="0.3">
      <c r="A250" s="53"/>
      <c r="B250" s="54"/>
      <c r="C250" s="54"/>
      <c r="D250" s="53"/>
      <c r="E250" s="53"/>
      <c r="F250" s="53"/>
      <c r="G250" s="55"/>
      <c r="H250" s="56"/>
      <c r="I250" s="54"/>
      <c r="J250" s="54"/>
      <c r="K250" s="57"/>
      <c r="L250" s="58"/>
      <c r="M250" s="59"/>
      <c r="N250" s="60"/>
      <c r="O250" s="60"/>
      <c r="P250" s="60"/>
      <c r="Q250" s="60"/>
    </row>
    <row r="251" spans="1:17" ht="17.25" x14ac:dyDescent="0.3">
      <c r="A251" s="53"/>
      <c r="B251" s="54"/>
      <c r="C251" s="54"/>
      <c r="D251" s="54"/>
      <c r="E251" s="54"/>
      <c r="F251" s="54"/>
      <c r="G251" s="61"/>
      <c r="H251" s="56"/>
      <c r="I251" s="62"/>
      <c r="J251" s="62"/>
      <c r="K251" s="57"/>
      <c r="L251" s="58"/>
      <c r="M251" s="59"/>
    </row>
    <row r="252" spans="1:17" x14ac:dyDescent="0.3">
      <c r="A252" s="63"/>
      <c r="B252" s="63"/>
      <c r="C252" s="63"/>
      <c r="D252" s="63"/>
      <c r="E252" s="63"/>
      <c r="F252" s="63"/>
      <c r="G252" s="63"/>
      <c r="H252" s="72"/>
      <c r="I252" s="63"/>
      <c r="J252" s="63"/>
      <c r="K252" s="64"/>
      <c r="L252" s="63"/>
      <c r="M252" s="64"/>
    </row>
    <row r="253" spans="1:17" x14ac:dyDescent="0.3">
      <c r="A253" s="63"/>
      <c r="B253" s="63"/>
      <c r="C253" s="63"/>
      <c r="D253" s="63"/>
      <c r="E253" s="63"/>
      <c r="F253" s="63"/>
      <c r="G253" s="63"/>
      <c r="H253" s="72"/>
      <c r="I253" s="63"/>
      <c r="J253" s="63"/>
      <c r="K253" s="64"/>
      <c r="L253" s="63"/>
      <c r="M253" s="64"/>
    </row>
    <row r="254" spans="1:17" x14ac:dyDescent="0.3">
      <c r="A254" s="63"/>
      <c r="B254" s="63"/>
      <c r="C254" s="63"/>
      <c r="D254" s="63"/>
      <c r="E254" s="63"/>
      <c r="F254" s="63"/>
      <c r="G254" s="63"/>
      <c r="H254" s="72"/>
      <c r="I254" s="63"/>
      <c r="J254" s="63"/>
      <c r="K254" s="64"/>
      <c r="L254" s="63"/>
      <c r="M254" s="64"/>
    </row>
    <row r="255" spans="1:17" x14ac:dyDescent="0.3">
      <c r="A255" s="63"/>
      <c r="B255" s="63"/>
      <c r="C255" s="63"/>
      <c r="D255" s="63"/>
      <c r="E255" s="63"/>
      <c r="F255" s="63"/>
      <c r="G255" s="63"/>
      <c r="H255" s="72"/>
      <c r="I255" s="63"/>
      <c r="J255" s="63"/>
      <c r="K255" s="64"/>
      <c r="L255" s="63"/>
      <c r="M255" s="64"/>
    </row>
    <row r="256" spans="1:17" x14ac:dyDescent="0.3">
      <c r="A256" s="63"/>
      <c r="B256" s="63"/>
      <c r="C256" s="63"/>
      <c r="D256" s="63"/>
      <c r="E256" s="63"/>
      <c r="F256" s="63"/>
      <c r="G256" s="63"/>
      <c r="H256" s="72"/>
      <c r="I256" s="63"/>
      <c r="J256" s="63"/>
      <c r="K256" s="64"/>
      <c r="L256" s="63"/>
      <c r="M256" s="64"/>
    </row>
    <row r="257" spans="1:13" x14ac:dyDescent="0.3">
      <c r="A257" s="63"/>
      <c r="B257" s="63"/>
      <c r="C257" s="63"/>
      <c r="D257" s="63"/>
      <c r="E257" s="63"/>
      <c r="F257" s="63"/>
      <c r="G257" s="63"/>
      <c r="H257" s="72"/>
      <c r="I257" s="63"/>
      <c r="J257" s="63"/>
      <c r="K257" s="64"/>
      <c r="L257" s="63"/>
      <c r="M257" s="64"/>
    </row>
  </sheetData>
  <autoFilter ref="A4:Q250" xr:uid="{2ABCDFE9-E27A-41E3-AA9B-46F9E4BA29CB}">
    <filterColumn colId="1">
      <filters>
        <filter val="스포츠레저부"/>
      </filters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35:J240 J5:J116 J118:J126 J138 J140:J210">
    <cfRule type="duplicateValues" dxfId="103" priority="10"/>
  </conditionalFormatting>
  <conditionalFormatting sqref="J248:J250">
    <cfRule type="duplicateValues" dxfId="102" priority="9"/>
  </conditionalFormatting>
  <conditionalFormatting sqref="J241 J244:J247">
    <cfRule type="duplicateValues" dxfId="101" priority="11"/>
  </conditionalFormatting>
  <conditionalFormatting sqref="J211:J213">
    <cfRule type="duplicateValues" dxfId="100" priority="12"/>
  </conditionalFormatting>
  <conditionalFormatting sqref="J214:J224">
    <cfRule type="duplicateValues" dxfId="99" priority="8"/>
  </conditionalFormatting>
  <conditionalFormatting sqref="J225:J234">
    <cfRule type="duplicateValues" dxfId="98" priority="7"/>
  </conditionalFormatting>
  <conditionalFormatting sqref="J242">
    <cfRule type="duplicateValues" dxfId="97" priority="6"/>
  </conditionalFormatting>
  <conditionalFormatting sqref="J243">
    <cfRule type="duplicateValues" dxfId="96" priority="5"/>
  </conditionalFormatting>
  <conditionalFormatting sqref="J117">
    <cfRule type="duplicateValues" dxfId="95" priority="4"/>
  </conditionalFormatting>
  <conditionalFormatting sqref="J127 J129:J137">
    <cfRule type="duplicateValues" dxfId="94" priority="3"/>
  </conditionalFormatting>
  <conditionalFormatting sqref="J128">
    <cfRule type="duplicateValues" dxfId="93" priority="2"/>
  </conditionalFormatting>
  <conditionalFormatting sqref="J139">
    <cfRule type="duplicateValues" dxfId="92" priority="1"/>
  </conditionalFormatting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75:L180 L187:L198 L121:L122 L76 L94 L244:L247 L185 L183 L167:L173 L155:L165 L151:L153 L239 L250:L251 L201:L234 L241 L108:L117 L126:L128 L132:L133 L137:L149" xr:uid="{5E283E07-B584-4CC3-8918-23F3AD8555DF}">
      <formula1>"1년, 3년, 5년, 10년, 30년, 준영구, 영구"</formula1>
    </dataValidation>
    <dataValidation type="list" allowBlank="1" showInputMessage="1" showErrorMessage="1" sqref="L13:L19 L21:L24 L28 L123:L125 L118:L120 L86 L81:L82 L150 L107 L154 L174 L166 L5:L9 L134:L136 L129:L131" xr:uid="{79350063-D10D-4870-BB1B-A5AF7786A4E8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B231-4BBE-4680-B63B-D667AA7A2EB7}">
  <sheetPr filterMode="1">
    <tabColor theme="6" tint="0.59999389629810485"/>
    <pageSetUpPr fitToPage="1"/>
  </sheetPr>
  <dimension ref="A1:Q248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H157" sqref="H157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  <c r="P106" s="19"/>
      <c r="Q106" s="19"/>
    </row>
    <row r="107" spans="1:17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  <c r="P107" s="19"/>
      <c r="Q107" s="19"/>
    </row>
    <row r="108" spans="1:17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  <c r="P108" s="19"/>
      <c r="Q108" s="19"/>
    </row>
    <row r="109" spans="1:17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  <c r="P109" s="19"/>
      <c r="Q109" s="19"/>
    </row>
    <row r="110" spans="1:17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  <c r="P110" s="19"/>
      <c r="Q110" s="19"/>
    </row>
    <row r="111" spans="1:17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  <c r="P111" s="19"/>
      <c r="Q111" s="19"/>
    </row>
    <row r="112" spans="1:17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  <c r="P112" s="19"/>
      <c r="Q112" s="19"/>
    </row>
    <row r="113" spans="1:17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  <c r="P113" s="19"/>
      <c r="Q113" s="19"/>
    </row>
    <row r="114" spans="1:17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  <c r="P114" s="19"/>
      <c r="Q114" s="19"/>
    </row>
    <row r="115" spans="1:17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  <c r="P115" s="19"/>
      <c r="Q115" s="19"/>
    </row>
    <row r="116" spans="1:17" ht="53.1" hidden="1" customHeight="1" x14ac:dyDescent="0.3">
      <c r="A116" s="3">
        <v>112</v>
      </c>
      <c r="B116" s="4" t="s">
        <v>1470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1459</v>
      </c>
      <c r="I116" s="5">
        <v>1200000</v>
      </c>
      <c r="J116" s="5" t="s">
        <v>1100</v>
      </c>
      <c r="K116" s="6" t="s">
        <v>292</v>
      </c>
      <c r="L116" s="14" t="s">
        <v>941</v>
      </c>
      <c r="M116" s="24" t="s">
        <v>293</v>
      </c>
      <c r="N116" s="19" t="s">
        <v>706</v>
      </c>
      <c r="O116" s="19"/>
      <c r="P116" s="19"/>
      <c r="Q116" s="19" t="s">
        <v>1452</v>
      </c>
    </row>
    <row r="117" spans="1:17" ht="53.1" hidden="1" customHeight="1" x14ac:dyDescent="0.3">
      <c r="A117" s="3">
        <v>113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294</v>
      </c>
      <c r="H117" s="4" t="s">
        <v>1243</v>
      </c>
      <c r="I117" s="5">
        <v>1200000</v>
      </c>
      <c r="J117" s="5" t="s">
        <v>1101</v>
      </c>
      <c r="K117" s="6" t="s">
        <v>295</v>
      </c>
      <c r="L117" s="5" t="s">
        <v>5</v>
      </c>
      <c r="M117" s="24" t="s">
        <v>296</v>
      </c>
      <c r="N117" s="19" t="s">
        <v>706</v>
      </c>
      <c r="O117" s="19"/>
      <c r="P117" s="19"/>
      <c r="Q117" s="19"/>
    </row>
    <row r="118" spans="1:17" ht="53.1" hidden="1" customHeight="1" x14ac:dyDescent="0.3">
      <c r="A118" s="3">
        <v>114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10</v>
      </c>
      <c r="G118" s="5" t="s">
        <v>297</v>
      </c>
      <c r="H118" s="4" t="s">
        <v>1244</v>
      </c>
      <c r="I118" s="5">
        <v>1200000</v>
      </c>
      <c r="J118" s="5" t="s">
        <v>1102</v>
      </c>
      <c r="K118" s="6" t="s">
        <v>298</v>
      </c>
      <c r="L118" s="5" t="s">
        <v>5</v>
      </c>
      <c r="M118" s="24" t="s">
        <v>20</v>
      </c>
      <c r="N118" s="19" t="s">
        <v>706</v>
      </c>
      <c r="O118" s="19"/>
      <c r="P118" s="19"/>
      <c r="Q118" s="19"/>
    </row>
    <row r="119" spans="1:17" ht="53.1" hidden="1" customHeight="1" x14ac:dyDescent="0.3">
      <c r="A119" s="3">
        <v>115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299</v>
      </c>
      <c r="H119" s="4" t="s">
        <v>1245</v>
      </c>
      <c r="I119" s="5">
        <v>1200000</v>
      </c>
      <c r="J119" s="5" t="s">
        <v>1103</v>
      </c>
      <c r="K119" s="6" t="s">
        <v>300</v>
      </c>
      <c r="L119" s="3" t="s">
        <v>5</v>
      </c>
      <c r="M119" s="25" t="s">
        <v>301</v>
      </c>
      <c r="N119" s="19" t="s">
        <v>706</v>
      </c>
      <c r="O119" s="19"/>
      <c r="P119" s="19"/>
      <c r="Q119" s="19"/>
    </row>
    <row r="120" spans="1:17" ht="53.1" hidden="1" customHeight="1" x14ac:dyDescent="0.3">
      <c r="A120" s="3">
        <v>116</v>
      </c>
      <c r="B120" s="4" t="s">
        <v>1470</v>
      </c>
      <c r="C120" s="4" t="s">
        <v>1471</v>
      </c>
      <c r="D120" s="4" t="s">
        <v>43</v>
      </c>
      <c r="E120" s="4" t="s">
        <v>290</v>
      </c>
      <c r="F120" s="4" t="s">
        <v>9</v>
      </c>
      <c r="G120" s="5" t="s">
        <v>302</v>
      </c>
      <c r="H120" s="4" t="s">
        <v>1454</v>
      </c>
      <c r="I120" s="5">
        <v>1200000</v>
      </c>
      <c r="J120" s="5" t="s">
        <v>1104</v>
      </c>
      <c r="K120" s="6" t="s">
        <v>688</v>
      </c>
      <c r="L120" s="5" t="s">
        <v>50</v>
      </c>
      <c r="M120" s="24" t="s">
        <v>303</v>
      </c>
      <c r="N120" s="19" t="s">
        <v>706</v>
      </c>
      <c r="O120" s="19"/>
      <c r="P120" s="19"/>
      <c r="Q120" s="19"/>
    </row>
    <row r="121" spans="1:17" ht="53.1" hidden="1" customHeight="1" x14ac:dyDescent="0.3">
      <c r="A121" s="3">
        <v>117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304</v>
      </c>
      <c r="H121" s="4" t="s">
        <v>1246</v>
      </c>
      <c r="I121" s="5">
        <v>1200000</v>
      </c>
      <c r="J121" s="5" t="s">
        <v>1105</v>
      </c>
      <c r="K121" s="6" t="s">
        <v>305</v>
      </c>
      <c r="L121" s="5" t="s">
        <v>50</v>
      </c>
      <c r="M121" s="24" t="s">
        <v>306</v>
      </c>
      <c r="N121" s="19" t="s">
        <v>706</v>
      </c>
      <c r="O121" s="19"/>
      <c r="P121" s="19"/>
      <c r="Q121" s="19"/>
    </row>
    <row r="122" spans="1:17" ht="53.1" hidden="1" customHeight="1" x14ac:dyDescent="0.3">
      <c r="A122" s="3">
        <v>118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307</v>
      </c>
      <c r="H122" s="4" t="s">
        <v>1247</v>
      </c>
      <c r="I122" s="5">
        <v>1200000</v>
      </c>
      <c r="J122" s="5" t="s">
        <v>1106</v>
      </c>
      <c r="K122" s="6" t="s">
        <v>308</v>
      </c>
      <c r="L122" s="5" t="s">
        <v>5</v>
      </c>
      <c r="M122" s="24" t="s">
        <v>309</v>
      </c>
      <c r="N122" s="19" t="s">
        <v>706</v>
      </c>
      <c r="O122" s="19"/>
      <c r="P122" s="19"/>
      <c r="Q122" s="19"/>
    </row>
    <row r="123" spans="1:17" ht="53.1" hidden="1" customHeight="1" x14ac:dyDescent="0.3">
      <c r="A123" s="3">
        <v>119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10</v>
      </c>
      <c r="G123" s="5" t="s">
        <v>310</v>
      </c>
      <c r="H123" s="4" t="s">
        <v>1248</v>
      </c>
      <c r="I123" s="5">
        <v>1200000</v>
      </c>
      <c r="J123" s="5" t="s">
        <v>1107</v>
      </c>
      <c r="K123" s="6" t="s">
        <v>311</v>
      </c>
      <c r="L123" s="5" t="s">
        <v>5</v>
      </c>
      <c r="M123" s="24" t="s">
        <v>20</v>
      </c>
      <c r="N123" s="19" t="s">
        <v>706</v>
      </c>
      <c r="O123" s="19"/>
      <c r="P123" s="19"/>
      <c r="Q123" s="19"/>
    </row>
    <row r="124" spans="1:17" ht="53.1" hidden="1" customHeight="1" x14ac:dyDescent="0.3">
      <c r="A124" s="3">
        <v>120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312</v>
      </c>
      <c r="H124" s="4" t="s">
        <v>1249</v>
      </c>
      <c r="I124" s="5">
        <v>1200000</v>
      </c>
      <c r="J124" s="5" t="s">
        <v>1108</v>
      </c>
      <c r="K124" s="6" t="s">
        <v>313</v>
      </c>
      <c r="L124" s="5" t="s">
        <v>5</v>
      </c>
      <c r="M124" s="25" t="s">
        <v>314</v>
      </c>
      <c r="N124" s="19" t="s">
        <v>706</v>
      </c>
      <c r="O124" s="19"/>
      <c r="P124" s="19"/>
      <c r="Q124" s="19"/>
    </row>
    <row r="125" spans="1:17" ht="53.1" hidden="1" customHeight="1" x14ac:dyDescent="0.3">
      <c r="A125" s="3">
        <v>121</v>
      </c>
      <c r="B125" s="4" t="s">
        <v>1470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315</v>
      </c>
      <c r="H125" s="4" t="s">
        <v>1250</v>
      </c>
      <c r="I125" s="5">
        <v>1200000</v>
      </c>
      <c r="J125" s="5" t="s">
        <v>1109</v>
      </c>
      <c r="K125" s="6" t="s">
        <v>316</v>
      </c>
      <c r="L125" s="14" t="s">
        <v>942</v>
      </c>
      <c r="M125" s="24" t="s">
        <v>689</v>
      </c>
      <c r="N125" s="19" t="s">
        <v>706</v>
      </c>
      <c r="O125" s="19"/>
      <c r="P125" s="19"/>
      <c r="Q125" s="19"/>
    </row>
    <row r="126" spans="1:17" ht="53.1" hidden="1" customHeight="1" x14ac:dyDescent="0.3">
      <c r="A126" s="3">
        <v>122</v>
      </c>
      <c r="B126" s="4" t="s">
        <v>1470</v>
      </c>
      <c r="C126" s="4" t="s">
        <v>1471</v>
      </c>
      <c r="D126" s="4" t="s">
        <v>43</v>
      </c>
      <c r="E126" s="4" t="s">
        <v>290</v>
      </c>
      <c r="F126" s="4" t="s">
        <v>10</v>
      </c>
      <c r="G126" s="5" t="s">
        <v>317</v>
      </c>
      <c r="H126" s="4" t="s">
        <v>1251</v>
      </c>
      <c r="I126" s="5">
        <v>1200000</v>
      </c>
      <c r="J126" s="5" t="s">
        <v>1110</v>
      </c>
      <c r="K126" s="6" t="s">
        <v>318</v>
      </c>
      <c r="L126" s="14" t="s">
        <v>942</v>
      </c>
      <c r="M126" s="24" t="s">
        <v>690</v>
      </c>
      <c r="N126" s="19" t="s">
        <v>706</v>
      </c>
      <c r="O126" s="19"/>
      <c r="P126" s="19"/>
      <c r="Q126" s="19"/>
    </row>
    <row r="127" spans="1:17" ht="53.1" hidden="1" customHeight="1" x14ac:dyDescent="0.3">
      <c r="A127" s="3">
        <v>123</v>
      </c>
      <c r="B127" s="4" t="s">
        <v>1470</v>
      </c>
      <c r="C127" s="4" t="s">
        <v>1373</v>
      </c>
      <c r="D127" s="4" t="s">
        <v>43</v>
      </c>
      <c r="E127" s="4" t="s">
        <v>290</v>
      </c>
      <c r="F127" s="4" t="s">
        <v>10</v>
      </c>
      <c r="G127" s="5" t="s">
        <v>319</v>
      </c>
      <c r="H127" s="4" t="s">
        <v>1252</v>
      </c>
      <c r="I127" s="5">
        <v>1200000</v>
      </c>
      <c r="J127" s="5" t="s">
        <v>1111</v>
      </c>
      <c r="K127" s="6" t="s">
        <v>320</v>
      </c>
      <c r="L127" s="14" t="s">
        <v>942</v>
      </c>
      <c r="M127" s="24" t="s">
        <v>691</v>
      </c>
      <c r="N127" s="19" t="s">
        <v>706</v>
      </c>
      <c r="O127" s="19"/>
      <c r="P127" s="19"/>
      <c r="Q127" s="19"/>
    </row>
    <row r="128" spans="1:17" ht="53.1" hidden="1" customHeight="1" x14ac:dyDescent="0.3">
      <c r="A128" s="3">
        <v>124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704</v>
      </c>
      <c r="H128" s="4" t="s">
        <v>1253</v>
      </c>
      <c r="I128" s="5">
        <v>1200000</v>
      </c>
      <c r="J128" s="5" t="s">
        <v>1112</v>
      </c>
      <c r="K128" s="6" t="s">
        <v>321</v>
      </c>
      <c r="L128" s="3" t="s">
        <v>7</v>
      </c>
      <c r="M128" s="25" t="s">
        <v>322</v>
      </c>
      <c r="N128" s="19" t="s">
        <v>706</v>
      </c>
      <c r="O128" s="19"/>
      <c r="P128" s="19"/>
      <c r="Q128" s="19"/>
    </row>
    <row r="129" spans="1:17" ht="53.1" hidden="1" customHeight="1" x14ac:dyDescent="0.3">
      <c r="A129" s="3">
        <v>125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9</v>
      </c>
      <c r="G129" s="5" t="s">
        <v>954</v>
      </c>
      <c r="H129" s="4" t="s">
        <v>1254</v>
      </c>
      <c r="I129" s="5">
        <v>1200000</v>
      </c>
      <c r="J129" s="5" t="s">
        <v>1113</v>
      </c>
      <c r="K129" s="6" t="s">
        <v>323</v>
      </c>
      <c r="L129" s="5" t="s">
        <v>5</v>
      </c>
      <c r="M129" s="24" t="s">
        <v>34</v>
      </c>
      <c r="N129" s="19" t="s">
        <v>706</v>
      </c>
      <c r="O129" s="19"/>
      <c r="P129" s="19"/>
      <c r="Q129" s="19"/>
    </row>
    <row r="130" spans="1:17" ht="53.1" hidden="1" customHeight="1" x14ac:dyDescent="0.3">
      <c r="A130" s="3">
        <v>126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10</v>
      </c>
      <c r="G130" s="5" t="s">
        <v>324</v>
      </c>
      <c r="H130" s="4" t="s">
        <v>1233</v>
      </c>
      <c r="I130" s="5">
        <v>1200000</v>
      </c>
      <c r="J130" s="5" t="s">
        <v>1114</v>
      </c>
      <c r="K130" s="6" t="s">
        <v>325</v>
      </c>
      <c r="L130" s="14" t="s">
        <v>326</v>
      </c>
      <c r="M130" s="26" t="s">
        <v>327</v>
      </c>
      <c r="N130" s="19" t="s">
        <v>706</v>
      </c>
      <c r="O130" s="19"/>
      <c r="P130" s="19"/>
      <c r="Q130" s="19"/>
    </row>
    <row r="131" spans="1:17" ht="53.1" hidden="1" customHeight="1" x14ac:dyDescent="0.3">
      <c r="A131" s="3">
        <v>127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11</v>
      </c>
      <c r="G131" s="5" t="s">
        <v>955</v>
      </c>
      <c r="H131" s="4" t="s">
        <v>1255</v>
      </c>
      <c r="I131" s="5">
        <v>1200000</v>
      </c>
      <c r="J131" s="5" t="s">
        <v>1115</v>
      </c>
      <c r="K131" s="6" t="s">
        <v>40</v>
      </c>
      <c r="L131" s="14" t="s">
        <v>941</v>
      </c>
      <c r="M131" s="24" t="s">
        <v>687</v>
      </c>
      <c r="N131" s="19" t="s">
        <v>706</v>
      </c>
      <c r="O131" s="19"/>
      <c r="P131" s="19"/>
      <c r="Q131" s="19"/>
    </row>
    <row r="132" spans="1:17" ht="53.1" hidden="1" customHeight="1" x14ac:dyDescent="0.3">
      <c r="A132" s="3">
        <v>128</v>
      </c>
      <c r="B132" s="4" t="s">
        <v>1470</v>
      </c>
      <c r="C132" s="4" t="s">
        <v>1374</v>
      </c>
      <c r="D132" s="4" t="s">
        <v>43</v>
      </c>
      <c r="E132" s="4" t="s">
        <v>328</v>
      </c>
      <c r="F132" s="5" t="s">
        <v>926</v>
      </c>
      <c r="G132" s="5" t="s">
        <v>329</v>
      </c>
      <c r="H132" s="4" t="s">
        <v>1460</v>
      </c>
      <c r="I132" s="5">
        <v>1200000</v>
      </c>
      <c r="J132" s="5" t="s">
        <v>1116</v>
      </c>
      <c r="K132" s="6" t="s">
        <v>330</v>
      </c>
      <c r="L132" s="14" t="s">
        <v>941</v>
      </c>
      <c r="M132" s="24" t="s">
        <v>331</v>
      </c>
      <c r="N132" s="19" t="s">
        <v>706</v>
      </c>
      <c r="O132" s="19"/>
      <c r="P132" s="19"/>
      <c r="Q132" s="19" t="s">
        <v>1452</v>
      </c>
    </row>
    <row r="133" spans="1:17" ht="53.1" hidden="1" customHeight="1" x14ac:dyDescent="0.3">
      <c r="A133" s="3">
        <v>129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332</v>
      </c>
      <c r="H133" s="4" t="s">
        <v>1256</v>
      </c>
      <c r="I133" s="5">
        <v>1200000</v>
      </c>
      <c r="J133" s="5" t="s">
        <v>1117</v>
      </c>
      <c r="K133" s="6" t="s">
        <v>333</v>
      </c>
      <c r="L133" s="14" t="s">
        <v>941</v>
      </c>
      <c r="M133" s="24" t="s">
        <v>334</v>
      </c>
      <c r="N133" s="19" t="s">
        <v>706</v>
      </c>
      <c r="O133" s="19"/>
      <c r="P133" s="19"/>
      <c r="Q133" s="19"/>
    </row>
    <row r="134" spans="1:17" ht="53.1" hidden="1" customHeight="1" x14ac:dyDescent="0.3">
      <c r="A134" s="3">
        <v>130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927</v>
      </c>
      <c r="G134" s="5" t="s">
        <v>335</v>
      </c>
      <c r="H134" s="4" t="s">
        <v>1257</v>
      </c>
      <c r="I134" s="5">
        <v>1200000</v>
      </c>
      <c r="J134" s="5" t="s">
        <v>1118</v>
      </c>
      <c r="K134" s="6" t="s">
        <v>336</v>
      </c>
      <c r="L134" s="14" t="s">
        <v>941</v>
      </c>
      <c r="M134" s="24" t="s">
        <v>20</v>
      </c>
      <c r="N134" s="19" t="s">
        <v>706</v>
      </c>
      <c r="O134" s="19"/>
      <c r="P134" s="19"/>
      <c r="Q134" s="19"/>
    </row>
    <row r="135" spans="1:17" ht="53.1" hidden="1" customHeight="1" x14ac:dyDescent="0.3">
      <c r="A135" s="3">
        <v>131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337</v>
      </c>
      <c r="H135" s="4" t="s">
        <v>1258</v>
      </c>
      <c r="I135" s="5">
        <v>1200000</v>
      </c>
      <c r="J135" s="5" t="s">
        <v>1119</v>
      </c>
      <c r="K135" s="6" t="s">
        <v>338</v>
      </c>
      <c r="L135" s="14" t="s">
        <v>941</v>
      </c>
      <c r="M135" s="25" t="s">
        <v>339</v>
      </c>
      <c r="N135" s="19" t="s">
        <v>706</v>
      </c>
      <c r="O135" s="19"/>
      <c r="P135" s="19"/>
      <c r="Q135" s="19"/>
    </row>
    <row r="136" spans="1:17" ht="53.1" hidden="1" customHeight="1" x14ac:dyDescent="0.3">
      <c r="A136" s="3">
        <v>132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340</v>
      </c>
      <c r="H136" s="4" t="s">
        <v>1259</v>
      </c>
      <c r="I136" s="5">
        <v>1200000</v>
      </c>
      <c r="J136" s="5" t="s">
        <v>1120</v>
      </c>
      <c r="K136" s="6" t="s">
        <v>341</v>
      </c>
      <c r="L136" s="14" t="s">
        <v>942</v>
      </c>
      <c r="M136" s="27" t="s">
        <v>342</v>
      </c>
      <c r="N136" s="19" t="s">
        <v>706</v>
      </c>
      <c r="O136" s="19"/>
      <c r="P136" s="19"/>
      <c r="Q136" s="19"/>
    </row>
    <row r="137" spans="1:17" ht="53.1" hidden="1" customHeight="1" x14ac:dyDescent="0.3">
      <c r="A137" s="3">
        <v>133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343</v>
      </c>
      <c r="H137" s="4" t="s">
        <v>1260</v>
      </c>
      <c r="I137" s="5">
        <v>1200000</v>
      </c>
      <c r="J137" s="5" t="s">
        <v>1121</v>
      </c>
      <c r="K137" s="6" t="s">
        <v>344</v>
      </c>
      <c r="L137" s="14" t="s">
        <v>941</v>
      </c>
      <c r="M137" s="25" t="s">
        <v>345</v>
      </c>
      <c r="N137" s="19" t="s">
        <v>706</v>
      </c>
      <c r="O137" s="19"/>
      <c r="P137" s="19"/>
      <c r="Q137" s="19"/>
    </row>
    <row r="138" spans="1:17" ht="53.1" hidden="1" customHeight="1" x14ac:dyDescent="0.3">
      <c r="A138" s="3">
        <v>134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346</v>
      </c>
      <c r="H138" s="4" t="s">
        <v>1261</v>
      </c>
      <c r="I138" s="5">
        <v>1200000</v>
      </c>
      <c r="J138" s="5" t="s">
        <v>1122</v>
      </c>
      <c r="K138" s="6" t="s">
        <v>347</v>
      </c>
      <c r="L138" s="14" t="s">
        <v>942</v>
      </c>
      <c r="M138" s="27" t="s">
        <v>348</v>
      </c>
      <c r="N138" s="19" t="s">
        <v>706</v>
      </c>
      <c r="O138" s="19"/>
      <c r="P138" s="19"/>
      <c r="Q138" s="19"/>
    </row>
    <row r="139" spans="1:17" ht="53.1" hidden="1" customHeight="1" x14ac:dyDescent="0.3">
      <c r="A139" s="3">
        <v>135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349</v>
      </c>
      <c r="H139" s="4" t="s">
        <v>1262</v>
      </c>
      <c r="I139" s="5">
        <v>1200000</v>
      </c>
      <c r="J139" s="5" t="s">
        <v>1123</v>
      </c>
      <c r="K139" s="6" t="s">
        <v>350</v>
      </c>
      <c r="L139" s="14" t="s">
        <v>941</v>
      </c>
      <c r="M139" s="24" t="s">
        <v>692</v>
      </c>
      <c r="N139" s="19" t="s">
        <v>706</v>
      </c>
      <c r="O139" s="19"/>
      <c r="P139" s="19"/>
      <c r="Q139" s="19"/>
    </row>
    <row r="140" spans="1:17" ht="53.1" hidden="1" customHeight="1" x14ac:dyDescent="0.3">
      <c r="A140" s="3">
        <v>136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956</v>
      </c>
      <c r="H140" s="4" t="s">
        <v>1263</v>
      </c>
      <c r="I140" s="5">
        <v>1200000</v>
      </c>
      <c r="J140" s="5" t="s">
        <v>1124</v>
      </c>
      <c r="K140" s="6" t="s">
        <v>351</v>
      </c>
      <c r="L140" s="14" t="s">
        <v>941</v>
      </c>
      <c r="M140" s="24" t="s">
        <v>34</v>
      </c>
      <c r="N140" s="19" t="s">
        <v>706</v>
      </c>
      <c r="O140" s="19"/>
      <c r="P140" s="19"/>
      <c r="Q140" s="19"/>
    </row>
    <row r="141" spans="1:17" ht="53.1" hidden="1" customHeight="1" x14ac:dyDescent="0.3">
      <c r="A141" s="3">
        <v>137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352</v>
      </c>
      <c r="H141" s="4" t="s">
        <v>1264</v>
      </c>
      <c r="I141" s="5">
        <v>1200000</v>
      </c>
      <c r="J141" s="5" t="s">
        <v>1125</v>
      </c>
      <c r="K141" s="6" t="s">
        <v>353</v>
      </c>
      <c r="L141" s="14" t="s">
        <v>941</v>
      </c>
      <c r="M141" s="25" t="s">
        <v>678</v>
      </c>
      <c r="N141" s="19" t="s">
        <v>706</v>
      </c>
      <c r="O141" s="19"/>
      <c r="P141" s="19"/>
      <c r="Q141" s="19"/>
    </row>
    <row r="142" spans="1:17" ht="53.1" hidden="1" customHeight="1" x14ac:dyDescent="0.3">
      <c r="A142" s="3">
        <v>138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926</v>
      </c>
      <c r="G142" s="4" t="s">
        <v>349</v>
      </c>
      <c r="H142" s="4"/>
      <c r="I142" s="5">
        <v>1200000</v>
      </c>
      <c r="J142" s="5" t="s">
        <v>1126</v>
      </c>
      <c r="K142" s="6" t="s">
        <v>354</v>
      </c>
      <c r="L142" s="14" t="s">
        <v>941</v>
      </c>
      <c r="M142" s="24" t="s">
        <v>693</v>
      </c>
      <c r="N142" s="19" t="s">
        <v>706</v>
      </c>
      <c r="O142" s="19"/>
      <c r="P142" s="19"/>
      <c r="Q142" s="19"/>
    </row>
    <row r="143" spans="1:17" ht="53.1" customHeight="1" x14ac:dyDescent="0.3">
      <c r="A143" s="3">
        <v>1</v>
      </c>
      <c r="B143" s="4" t="s">
        <v>1375</v>
      </c>
      <c r="C143" s="4" t="s">
        <v>355</v>
      </c>
      <c r="D143" s="4" t="s">
        <v>356</v>
      </c>
      <c r="E143" s="4" t="s">
        <v>357</v>
      </c>
      <c r="F143" s="4" t="s">
        <v>358</v>
      </c>
      <c r="G143" s="5" t="s">
        <v>359</v>
      </c>
      <c r="H143" s="4" t="s">
        <v>1881</v>
      </c>
      <c r="I143" s="5">
        <v>1300000</v>
      </c>
      <c r="J143" s="5" t="s">
        <v>1127</v>
      </c>
      <c r="K143" s="6" t="s">
        <v>1883</v>
      </c>
      <c r="L143" s="5" t="s">
        <v>50</v>
      </c>
      <c r="M143" s="24" t="s">
        <v>361</v>
      </c>
      <c r="N143" s="19" t="s">
        <v>706</v>
      </c>
      <c r="O143" s="19"/>
      <c r="P143" s="19"/>
      <c r="Q143" s="18"/>
    </row>
    <row r="144" spans="1:17" ht="53.1" customHeight="1" x14ac:dyDescent="0.3">
      <c r="A144" s="3">
        <v>2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359</v>
      </c>
      <c r="H144" s="4" t="s">
        <v>1880</v>
      </c>
      <c r="I144" s="5">
        <v>1300000</v>
      </c>
      <c r="J144" s="5" t="s">
        <v>1127</v>
      </c>
      <c r="K144" s="6" t="s">
        <v>1882</v>
      </c>
      <c r="L144" s="5" t="s">
        <v>50</v>
      </c>
      <c r="M144" s="24" t="s">
        <v>361</v>
      </c>
      <c r="N144" s="19" t="s">
        <v>706</v>
      </c>
      <c r="O144" s="19"/>
      <c r="P144" s="19"/>
      <c r="Q144" s="18"/>
    </row>
    <row r="145" spans="1:17" ht="53.1" customHeight="1" x14ac:dyDescent="0.3">
      <c r="A145" s="3">
        <v>3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362</v>
      </c>
      <c r="H145" s="4" t="s">
        <v>1289</v>
      </c>
      <c r="I145" s="5">
        <v>1300000</v>
      </c>
      <c r="J145" s="5" t="s">
        <v>1128</v>
      </c>
      <c r="K145" s="6" t="s">
        <v>363</v>
      </c>
      <c r="L145" s="14" t="s">
        <v>941</v>
      </c>
      <c r="M145" s="24" t="s">
        <v>683</v>
      </c>
      <c r="N145" s="19" t="s">
        <v>706</v>
      </c>
      <c r="O145" s="19"/>
      <c r="P145" s="19"/>
      <c r="Q145" s="19"/>
    </row>
    <row r="146" spans="1:17" ht="53.1" customHeight="1" x14ac:dyDescent="0.3">
      <c r="A146" s="3">
        <v>4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358</v>
      </c>
      <c r="G146" s="5" t="s">
        <v>364</v>
      </c>
      <c r="H146" s="4" t="s">
        <v>1290</v>
      </c>
      <c r="I146" s="5">
        <v>1300000</v>
      </c>
      <c r="J146" s="5" t="s">
        <v>1129</v>
      </c>
      <c r="K146" s="6" t="s">
        <v>365</v>
      </c>
      <c r="L146" s="14" t="s">
        <v>941</v>
      </c>
      <c r="M146" s="24" t="s">
        <v>694</v>
      </c>
      <c r="N146" s="19" t="s">
        <v>706</v>
      </c>
      <c r="O146" s="19"/>
      <c r="P146" s="19"/>
      <c r="Q146" s="19"/>
    </row>
    <row r="147" spans="1:17" ht="53.1" customHeight="1" x14ac:dyDescent="0.3">
      <c r="A147" s="3">
        <v>5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695</v>
      </c>
      <c r="H147" s="4" t="s">
        <v>1291</v>
      </c>
      <c r="I147" s="5">
        <v>1300000</v>
      </c>
      <c r="J147" s="5" t="s">
        <v>1130</v>
      </c>
      <c r="K147" s="6" t="s">
        <v>367</v>
      </c>
      <c r="L147" s="14" t="s">
        <v>941</v>
      </c>
      <c r="M147" s="24" t="s">
        <v>20</v>
      </c>
      <c r="N147" s="18" t="s">
        <v>701</v>
      </c>
      <c r="O147" s="18"/>
      <c r="P147" s="18"/>
      <c r="Q147" s="18"/>
    </row>
    <row r="148" spans="1:17" ht="53.1" customHeight="1" x14ac:dyDescent="0.3">
      <c r="A148" s="3">
        <v>6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368</v>
      </c>
      <c r="H148" s="4" t="s">
        <v>1305</v>
      </c>
      <c r="I148" s="5">
        <v>1300000</v>
      </c>
      <c r="J148" s="5" t="s">
        <v>1131</v>
      </c>
      <c r="K148" s="6" t="s">
        <v>369</v>
      </c>
      <c r="L148" s="3" t="s">
        <v>7</v>
      </c>
      <c r="M148" s="25" t="s">
        <v>370</v>
      </c>
      <c r="N148" s="19" t="s">
        <v>706</v>
      </c>
      <c r="O148" s="19"/>
      <c r="P148" s="19"/>
      <c r="Q148" s="19"/>
    </row>
    <row r="149" spans="1:17" ht="53.1" customHeight="1" x14ac:dyDescent="0.3">
      <c r="A149" s="3">
        <v>7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371</v>
      </c>
      <c r="H149" s="4" t="s">
        <v>1292</v>
      </c>
      <c r="I149" s="5">
        <v>1300000</v>
      </c>
      <c r="J149" s="5" t="s">
        <v>1132</v>
      </c>
      <c r="K149" s="6" t="s">
        <v>372</v>
      </c>
      <c r="L149" s="14" t="s">
        <v>941</v>
      </c>
      <c r="M149" s="24" t="s">
        <v>20</v>
      </c>
      <c r="N149" s="18" t="s">
        <v>701</v>
      </c>
      <c r="O149" s="18"/>
      <c r="P149" s="18"/>
      <c r="Q149" s="18"/>
    </row>
    <row r="150" spans="1:17" ht="53.1" customHeight="1" x14ac:dyDescent="0.3">
      <c r="A150" s="3">
        <v>8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366</v>
      </c>
      <c r="G150" s="5" t="s">
        <v>373</v>
      </c>
      <c r="H150" s="4" t="s">
        <v>1293</v>
      </c>
      <c r="I150" s="5">
        <v>1300000</v>
      </c>
      <c r="J150" s="5" t="s">
        <v>1133</v>
      </c>
      <c r="K150" s="6" t="s">
        <v>374</v>
      </c>
      <c r="L150" s="14" t="s">
        <v>941</v>
      </c>
      <c r="M150" s="25" t="s">
        <v>375</v>
      </c>
      <c r="N150" s="19" t="s">
        <v>706</v>
      </c>
      <c r="O150" s="19"/>
      <c r="P150" s="19"/>
      <c r="Q150" s="19"/>
    </row>
    <row r="151" spans="1:17" ht="53.1" customHeight="1" x14ac:dyDescent="0.3">
      <c r="A151" s="3">
        <v>9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358</v>
      </c>
      <c r="G151" s="4" t="s">
        <v>957</v>
      </c>
      <c r="H151" s="4" t="s">
        <v>1294</v>
      </c>
      <c r="I151" s="5">
        <v>1300000</v>
      </c>
      <c r="J151" s="5" t="s">
        <v>1134</v>
      </c>
      <c r="K151" s="6" t="s">
        <v>376</v>
      </c>
      <c r="L151" s="14" t="s">
        <v>941</v>
      </c>
      <c r="M151" s="24" t="s">
        <v>34</v>
      </c>
      <c r="N151" s="19" t="s">
        <v>706</v>
      </c>
      <c r="O151" s="19"/>
      <c r="P151" s="19"/>
      <c r="Q151" s="19"/>
    </row>
    <row r="152" spans="1:17" ht="53.1" customHeight="1" x14ac:dyDescent="0.3">
      <c r="A152" s="3">
        <v>10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366</v>
      </c>
      <c r="G152" s="4" t="s">
        <v>377</v>
      </c>
      <c r="H152" s="4" t="s">
        <v>1295</v>
      </c>
      <c r="I152" s="5">
        <v>1300000</v>
      </c>
      <c r="J152" s="5" t="s">
        <v>1135</v>
      </c>
      <c r="K152" s="6" t="s">
        <v>378</v>
      </c>
      <c r="L152" s="14" t="s">
        <v>941</v>
      </c>
      <c r="M152" s="25" t="s">
        <v>379</v>
      </c>
      <c r="N152" s="19" t="s">
        <v>706</v>
      </c>
      <c r="O152" s="19"/>
      <c r="P152" s="19"/>
      <c r="Q152" s="19"/>
    </row>
    <row r="153" spans="1:17" ht="53.1" customHeight="1" x14ac:dyDescent="0.3">
      <c r="A153" s="3">
        <v>11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1278</v>
      </c>
      <c r="H153" s="4" t="s">
        <v>380</v>
      </c>
      <c r="I153" s="5">
        <v>1300000</v>
      </c>
      <c r="J153" s="5" t="s">
        <v>1136</v>
      </c>
      <c r="K153" s="6" t="s">
        <v>381</v>
      </c>
      <c r="L153" s="14" t="s">
        <v>941</v>
      </c>
      <c r="M153" s="27" t="s">
        <v>382</v>
      </c>
      <c r="N153" s="19" t="s">
        <v>706</v>
      </c>
      <c r="O153" s="19"/>
      <c r="P153" s="19"/>
      <c r="Q153" s="19"/>
    </row>
    <row r="154" spans="1:17" ht="53.1" customHeight="1" x14ac:dyDescent="0.3">
      <c r="A154" s="3">
        <v>12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383</v>
      </c>
      <c r="H154" s="4" t="s">
        <v>1296</v>
      </c>
      <c r="I154" s="5">
        <v>1300000</v>
      </c>
      <c r="J154" s="5" t="s">
        <v>1137</v>
      </c>
      <c r="K154" s="6" t="s">
        <v>384</v>
      </c>
      <c r="L154" s="14" t="s">
        <v>941</v>
      </c>
      <c r="M154" s="27" t="s">
        <v>385</v>
      </c>
      <c r="N154" s="19" t="s">
        <v>706</v>
      </c>
      <c r="O154" s="19"/>
      <c r="P154" s="19"/>
      <c r="Q154" s="19"/>
    </row>
    <row r="155" spans="1:17" ht="53.1" customHeight="1" x14ac:dyDescent="0.3">
      <c r="A155" s="3">
        <v>13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386</v>
      </c>
      <c r="H155" s="4" t="s">
        <v>1297</v>
      </c>
      <c r="I155" s="5">
        <v>1300000</v>
      </c>
      <c r="J155" s="5" t="s">
        <v>1138</v>
      </c>
      <c r="K155" s="6" t="s">
        <v>387</v>
      </c>
      <c r="L155" s="14" t="s">
        <v>941</v>
      </c>
      <c r="M155" s="27" t="s">
        <v>388</v>
      </c>
      <c r="N155" s="19" t="s">
        <v>706</v>
      </c>
      <c r="O155" s="19"/>
      <c r="P155" s="19"/>
      <c r="Q155" s="19"/>
    </row>
    <row r="156" spans="1:17" ht="53.1" customHeight="1" x14ac:dyDescent="0.3">
      <c r="A156" s="3">
        <v>14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389</v>
      </c>
      <c r="H156" s="4" t="s">
        <v>1298</v>
      </c>
      <c r="I156" s="5">
        <v>1300000</v>
      </c>
      <c r="J156" s="5" t="s">
        <v>1139</v>
      </c>
      <c r="K156" s="6" t="s">
        <v>390</v>
      </c>
      <c r="L156" s="14" t="s">
        <v>941</v>
      </c>
      <c r="M156" s="24" t="s">
        <v>696</v>
      </c>
      <c r="N156" s="19" t="s">
        <v>706</v>
      </c>
      <c r="O156" s="19"/>
      <c r="P156" s="19"/>
      <c r="Q156" s="19"/>
    </row>
    <row r="157" spans="1:17" ht="53.1" customHeight="1" x14ac:dyDescent="0.3">
      <c r="A157" s="3">
        <v>15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391</v>
      </c>
      <c r="H157" s="4" t="s">
        <v>1299</v>
      </c>
      <c r="I157" s="5">
        <v>1300000</v>
      </c>
      <c r="J157" s="5" t="s">
        <v>1140</v>
      </c>
      <c r="K157" s="6" t="s">
        <v>392</v>
      </c>
      <c r="L157" s="14" t="s">
        <v>941</v>
      </c>
      <c r="M157" s="24" t="s">
        <v>393</v>
      </c>
      <c r="N157" s="19" t="s">
        <v>706</v>
      </c>
      <c r="O157" s="19"/>
      <c r="P157" s="19"/>
      <c r="Q157" s="19"/>
    </row>
    <row r="158" spans="1:17" ht="53.1" customHeight="1" x14ac:dyDescent="0.3">
      <c r="A158" s="3">
        <v>16</v>
      </c>
      <c r="B158" s="4" t="s">
        <v>1375</v>
      </c>
      <c r="C158" s="4" t="s">
        <v>355</v>
      </c>
      <c r="D158" s="4" t="s">
        <v>356</v>
      </c>
      <c r="E158" s="4" t="s">
        <v>357</v>
      </c>
      <c r="F158" s="4" t="s">
        <v>358</v>
      </c>
      <c r="G158" s="4" t="s">
        <v>394</v>
      </c>
      <c r="H158" s="4" t="s">
        <v>1300</v>
      </c>
      <c r="I158" s="5">
        <v>1300000</v>
      </c>
      <c r="J158" s="5" t="s">
        <v>1141</v>
      </c>
      <c r="K158" s="6" t="s">
        <v>395</v>
      </c>
      <c r="L158" s="14" t="s">
        <v>941</v>
      </c>
      <c r="M158" s="26" t="s">
        <v>396</v>
      </c>
      <c r="N158" s="18" t="s">
        <v>701</v>
      </c>
      <c r="O158" s="18"/>
      <c r="P158" s="18"/>
      <c r="Q158" s="18"/>
    </row>
    <row r="159" spans="1:17" ht="53.1" customHeight="1" x14ac:dyDescent="0.3">
      <c r="A159" s="3">
        <v>17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400</v>
      </c>
      <c r="H159" s="4" t="s">
        <v>1387</v>
      </c>
      <c r="I159" s="5">
        <v>1300000</v>
      </c>
      <c r="J159" s="3" t="s">
        <v>1142</v>
      </c>
      <c r="K159" s="6" t="s">
        <v>401</v>
      </c>
      <c r="L159" s="14" t="s">
        <v>941</v>
      </c>
      <c r="M159" s="24" t="s">
        <v>710</v>
      </c>
      <c r="N159" s="19" t="s">
        <v>706</v>
      </c>
      <c r="O159" s="19"/>
      <c r="P159" s="19"/>
      <c r="Q159" s="19"/>
    </row>
    <row r="160" spans="1:17" ht="53.1" customHeight="1" x14ac:dyDescent="0.3">
      <c r="A160" s="3">
        <v>18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399</v>
      </c>
      <c r="G160" s="4" t="s">
        <v>402</v>
      </c>
      <c r="H160" s="4" t="s">
        <v>1301</v>
      </c>
      <c r="I160" s="5">
        <v>1300000</v>
      </c>
      <c r="J160" s="5" t="s">
        <v>1143</v>
      </c>
      <c r="K160" s="6" t="s">
        <v>403</v>
      </c>
      <c r="L160" s="14" t="s">
        <v>326</v>
      </c>
      <c r="M160" s="26" t="s">
        <v>327</v>
      </c>
      <c r="N160" s="19" t="s">
        <v>706</v>
      </c>
      <c r="O160" s="19"/>
      <c r="P160" s="19"/>
      <c r="Q160" s="19"/>
    </row>
    <row r="161" spans="1:17" ht="53.1" customHeight="1" x14ac:dyDescent="0.3">
      <c r="A161" s="3">
        <v>19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405</v>
      </c>
      <c r="H161" s="4" t="s">
        <v>1302</v>
      </c>
      <c r="I161" s="5">
        <v>1300000</v>
      </c>
      <c r="J161" s="5" t="s">
        <v>1144</v>
      </c>
      <c r="K161" s="6" t="s">
        <v>406</v>
      </c>
      <c r="L161" s="14" t="s">
        <v>941</v>
      </c>
      <c r="M161" s="24" t="s">
        <v>20</v>
      </c>
      <c r="N161" s="19" t="s">
        <v>706</v>
      </c>
      <c r="O161" s="19"/>
      <c r="P161" s="19"/>
      <c r="Q161" s="19"/>
    </row>
    <row r="162" spans="1:17" ht="53.1" customHeight="1" x14ac:dyDescent="0.3">
      <c r="A162" s="3">
        <v>20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407</v>
      </c>
      <c r="H162" s="4" t="s">
        <v>1303</v>
      </c>
      <c r="I162" s="5">
        <v>1300000</v>
      </c>
      <c r="J162" s="5" t="s">
        <v>1145</v>
      </c>
      <c r="K162" s="6" t="s">
        <v>408</v>
      </c>
      <c r="L162" s="14" t="s">
        <v>941</v>
      </c>
      <c r="M162" s="24" t="s">
        <v>20</v>
      </c>
      <c r="N162" s="19" t="s">
        <v>706</v>
      </c>
      <c r="O162" s="19"/>
      <c r="P162" s="19"/>
      <c r="Q162" s="19"/>
    </row>
    <row r="163" spans="1:17" ht="53.1" customHeight="1" x14ac:dyDescent="0.3">
      <c r="A163" s="3">
        <v>21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409</v>
      </c>
      <c r="H163" s="4" t="s">
        <v>1887</v>
      </c>
      <c r="I163" s="5">
        <v>1300000</v>
      </c>
      <c r="J163" s="5" t="s">
        <v>1146</v>
      </c>
      <c r="K163" s="6" t="s">
        <v>1888</v>
      </c>
      <c r="L163" s="14" t="s">
        <v>941</v>
      </c>
      <c r="M163" s="24" t="s">
        <v>20</v>
      </c>
      <c r="N163" s="19" t="s">
        <v>706</v>
      </c>
      <c r="O163" s="19"/>
      <c r="P163" s="19"/>
      <c r="Q163" s="19" t="s">
        <v>1368</v>
      </c>
    </row>
    <row r="164" spans="1:17" ht="53.1" customHeight="1" x14ac:dyDescent="0.3">
      <c r="A164" s="3">
        <v>22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409</v>
      </c>
      <c r="H164" s="4" t="s">
        <v>1884</v>
      </c>
      <c r="I164" s="5">
        <v>1300000</v>
      </c>
      <c r="J164" s="5" t="s">
        <v>1146</v>
      </c>
      <c r="K164" s="6" t="s">
        <v>1889</v>
      </c>
      <c r="L164" s="14" t="s">
        <v>941</v>
      </c>
      <c r="M164" s="24" t="s">
        <v>20</v>
      </c>
      <c r="N164" s="19" t="s">
        <v>706</v>
      </c>
      <c r="O164" s="19"/>
      <c r="P164" s="19"/>
      <c r="Q164" s="19"/>
    </row>
    <row r="165" spans="1:17" ht="53.1" customHeight="1" x14ac:dyDescent="0.3">
      <c r="A165" s="3">
        <v>23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404</v>
      </c>
      <c r="G165" s="4" t="s">
        <v>409</v>
      </c>
      <c r="H165" s="4" t="s">
        <v>1885</v>
      </c>
      <c r="I165" s="5">
        <v>1300000</v>
      </c>
      <c r="J165" s="5" t="s">
        <v>1146</v>
      </c>
      <c r="K165" s="6" t="s">
        <v>1890</v>
      </c>
      <c r="L165" s="14" t="s">
        <v>941</v>
      </c>
      <c r="M165" s="24" t="s">
        <v>20</v>
      </c>
      <c r="N165" s="19" t="s">
        <v>706</v>
      </c>
      <c r="O165" s="19"/>
      <c r="P165" s="19"/>
      <c r="Q165" s="19"/>
    </row>
    <row r="166" spans="1:17" ht="53.1" customHeight="1" x14ac:dyDescent="0.3">
      <c r="A166" s="3">
        <v>24</v>
      </c>
      <c r="B166" s="4" t="s">
        <v>1375</v>
      </c>
      <c r="C166" s="4" t="s">
        <v>397</v>
      </c>
      <c r="D166" s="4" t="s">
        <v>356</v>
      </c>
      <c r="E166" s="4" t="s">
        <v>398</v>
      </c>
      <c r="F166" s="4" t="s">
        <v>404</v>
      </c>
      <c r="G166" s="4" t="s">
        <v>409</v>
      </c>
      <c r="H166" s="4" t="s">
        <v>1886</v>
      </c>
      <c r="I166" s="5">
        <v>1300000</v>
      </c>
      <c r="J166" s="5" t="s">
        <v>1146</v>
      </c>
      <c r="K166" s="6" t="s">
        <v>1891</v>
      </c>
      <c r="L166" s="14" t="s">
        <v>941</v>
      </c>
      <c r="M166" s="24" t="s">
        <v>20</v>
      </c>
      <c r="N166" s="19" t="s">
        <v>706</v>
      </c>
      <c r="O166" s="19"/>
      <c r="P166" s="19"/>
      <c r="Q166" s="19"/>
    </row>
    <row r="167" spans="1:17" ht="53.1" customHeight="1" x14ac:dyDescent="0.3">
      <c r="A167" s="3">
        <v>25</v>
      </c>
      <c r="B167" s="4" t="s">
        <v>1375</v>
      </c>
      <c r="C167" s="4" t="s">
        <v>397</v>
      </c>
      <c r="D167" s="4" t="s">
        <v>356</v>
      </c>
      <c r="E167" s="4" t="s">
        <v>398</v>
      </c>
      <c r="F167" s="4" t="s">
        <v>404</v>
      </c>
      <c r="G167" s="4" t="s">
        <v>411</v>
      </c>
      <c r="H167" s="4" t="s">
        <v>1356</v>
      </c>
      <c r="I167" s="5">
        <v>1300000</v>
      </c>
      <c r="J167" s="5" t="s">
        <v>1147</v>
      </c>
      <c r="K167" s="6" t="s">
        <v>412</v>
      </c>
      <c r="L167" s="14" t="s">
        <v>941</v>
      </c>
      <c r="M167" s="25" t="s">
        <v>413</v>
      </c>
      <c r="N167" s="19" t="s">
        <v>706</v>
      </c>
      <c r="O167" s="19"/>
      <c r="P167" s="19"/>
      <c r="Q167" s="19"/>
    </row>
    <row r="168" spans="1:17" ht="53.1" customHeight="1" x14ac:dyDescent="0.3">
      <c r="A168" s="3">
        <v>26</v>
      </c>
      <c r="B168" s="4" t="s">
        <v>1375</v>
      </c>
      <c r="C168" s="4" t="s">
        <v>397</v>
      </c>
      <c r="D168" s="4" t="s">
        <v>356</v>
      </c>
      <c r="E168" s="4" t="s">
        <v>398</v>
      </c>
      <c r="F168" s="4" t="s">
        <v>404</v>
      </c>
      <c r="G168" s="4" t="s">
        <v>414</v>
      </c>
      <c r="H168" s="4" t="s">
        <v>414</v>
      </c>
      <c r="I168" s="5">
        <v>1300000</v>
      </c>
      <c r="J168" s="5" t="s">
        <v>1148</v>
      </c>
      <c r="K168" s="6" t="s">
        <v>415</v>
      </c>
      <c r="L168" s="14" t="s">
        <v>941</v>
      </c>
      <c r="M168" s="24" t="s">
        <v>20</v>
      </c>
      <c r="N168" s="19" t="s">
        <v>706</v>
      </c>
      <c r="O168" s="19"/>
      <c r="P168" s="19"/>
      <c r="Q168" s="19"/>
    </row>
    <row r="169" spans="1:17" ht="53.1" customHeight="1" x14ac:dyDescent="0.3">
      <c r="A169" s="3">
        <v>27</v>
      </c>
      <c r="B169" s="4" t="s">
        <v>1375</v>
      </c>
      <c r="C169" s="4" t="s">
        <v>397</v>
      </c>
      <c r="D169" s="4" t="s">
        <v>356</v>
      </c>
      <c r="E169" s="4" t="s">
        <v>398</v>
      </c>
      <c r="F169" s="4" t="s">
        <v>399</v>
      </c>
      <c r="G169" s="4" t="s">
        <v>958</v>
      </c>
      <c r="H169" s="4" t="s">
        <v>1304</v>
      </c>
      <c r="I169" s="5">
        <v>1300000</v>
      </c>
      <c r="J169" s="5" t="s">
        <v>1149</v>
      </c>
      <c r="K169" s="6" t="s">
        <v>416</v>
      </c>
      <c r="L169" s="14" t="s">
        <v>941</v>
      </c>
      <c r="M169" s="24" t="s">
        <v>34</v>
      </c>
      <c r="N169" s="19" t="s">
        <v>706</v>
      </c>
      <c r="O169" s="19"/>
      <c r="P169" s="19"/>
      <c r="Q169" s="19"/>
    </row>
    <row r="170" spans="1:17" ht="53.1" customHeight="1" x14ac:dyDescent="0.3">
      <c r="A170" s="3">
        <v>28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418</v>
      </c>
      <c r="G170" s="4" t="s">
        <v>419</v>
      </c>
      <c r="H170" s="4" t="s">
        <v>1445</v>
      </c>
      <c r="I170" s="5">
        <v>1300000</v>
      </c>
      <c r="J170" s="5" t="s">
        <v>1150</v>
      </c>
      <c r="K170" s="6" t="s">
        <v>420</v>
      </c>
      <c r="L170" s="14" t="s">
        <v>941</v>
      </c>
      <c r="M170" s="24" t="s">
        <v>697</v>
      </c>
      <c r="N170" s="19" t="s">
        <v>706</v>
      </c>
      <c r="O170" s="19"/>
      <c r="P170" s="19"/>
      <c r="Q170" s="19"/>
    </row>
    <row r="171" spans="1:17" ht="53.1" customHeight="1" x14ac:dyDescent="0.3">
      <c r="A171" s="3">
        <v>29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418</v>
      </c>
      <c r="G171" s="4" t="s">
        <v>1982</v>
      </c>
      <c r="H171" s="4" t="s">
        <v>1981</v>
      </c>
      <c r="I171" s="5">
        <v>1300000</v>
      </c>
      <c r="J171" s="5" t="s">
        <v>1151</v>
      </c>
      <c r="K171" s="6" t="s">
        <v>1983</v>
      </c>
      <c r="L171" s="3" t="s">
        <v>7</v>
      </c>
      <c r="M171" s="25" t="s">
        <v>1984</v>
      </c>
      <c r="N171" s="19" t="s">
        <v>706</v>
      </c>
      <c r="O171" s="19"/>
      <c r="P171" s="19"/>
      <c r="Q171" s="19"/>
    </row>
    <row r="172" spans="1:17" ht="53.1" customHeight="1" x14ac:dyDescent="0.3">
      <c r="A172" s="3">
        <v>30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425</v>
      </c>
      <c r="H172" s="4" t="s">
        <v>1447</v>
      </c>
      <c r="I172" s="5">
        <v>1300000</v>
      </c>
      <c r="J172" s="5" t="s">
        <v>1152</v>
      </c>
      <c r="K172" s="6" t="s">
        <v>426</v>
      </c>
      <c r="L172" s="14" t="s">
        <v>941</v>
      </c>
      <c r="M172" s="25" t="s">
        <v>679</v>
      </c>
      <c r="N172" s="19" t="s">
        <v>706</v>
      </c>
      <c r="O172" s="19"/>
      <c r="P172" s="19"/>
      <c r="Q172" s="19"/>
    </row>
    <row r="173" spans="1:17" ht="53.1" customHeight="1" x14ac:dyDescent="0.3">
      <c r="A173" s="3">
        <v>31</v>
      </c>
      <c r="B173" s="4" t="s">
        <v>1375</v>
      </c>
      <c r="C173" s="4" t="s">
        <v>1376</v>
      </c>
      <c r="D173" s="4" t="s">
        <v>356</v>
      </c>
      <c r="E173" s="4" t="s">
        <v>417</v>
      </c>
      <c r="F173" s="4" t="s">
        <v>424</v>
      </c>
      <c r="G173" s="4" t="s">
        <v>427</v>
      </c>
      <c r="H173" s="4" t="s">
        <v>1976</v>
      </c>
      <c r="I173" s="5">
        <v>1300000</v>
      </c>
      <c r="J173" s="5" t="s">
        <v>1153</v>
      </c>
      <c r="K173" s="6" t="s">
        <v>1977</v>
      </c>
      <c r="L173" s="14" t="s">
        <v>941</v>
      </c>
      <c r="M173" s="65" t="s">
        <v>698</v>
      </c>
      <c r="N173" s="19" t="s">
        <v>706</v>
      </c>
      <c r="O173" s="19"/>
      <c r="P173" s="19"/>
      <c r="Q173" s="19" t="s">
        <v>1368</v>
      </c>
    </row>
    <row r="174" spans="1:17" ht="53.1" customHeight="1" x14ac:dyDescent="0.3">
      <c r="A174" s="3">
        <v>32</v>
      </c>
      <c r="B174" s="4" t="s">
        <v>1375</v>
      </c>
      <c r="C174" s="4" t="s">
        <v>1376</v>
      </c>
      <c r="D174" s="4" t="s">
        <v>356</v>
      </c>
      <c r="E174" s="4" t="s">
        <v>417</v>
      </c>
      <c r="F174" s="4" t="s">
        <v>424</v>
      </c>
      <c r="G174" s="4" t="s">
        <v>427</v>
      </c>
      <c r="H174" s="4" t="s">
        <v>1975</v>
      </c>
      <c r="I174" s="5">
        <v>1300000</v>
      </c>
      <c r="J174" s="5" t="s">
        <v>1153</v>
      </c>
      <c r="K174" s="6" t="s">
        <v>1978</v>
      </c>
      <c r="L174" s="14" t="s">
        <v>941</v>
      </c>
      <c r="M174" s="65" t="s">
        <v>698</v>
      </c>
      <c r="N174" s="19" t="s">
        <v>706</v>
      </c>
      <c r="O174" s="19"/>
      <c r="P174" s="19"/>
      <c r="Q174" s="19"/>
    </row>
    <row r="175" spans="1:17" ht="53.1" customHeight="1" x14ac:dyDescent="0.3">
      <c r="A175" s="3">
        <v>33</v>
      </c>
      <c r="B175" s="4" t="s">
        <v>1375</v>
      </c>
      <c r="C175" s="4" t="s">
        <v>1376</v>
      </c>
      <c r="D175" s="4" t="s">
        <v>356</v>
      </c>
      <c r="E175" s="4" t="s">
        <v>417</v>
      </c>
      <c r="F175" s="4" t="s">
        <v>424</v>
      </c>
      <c r="G175" s="4" t="s">
        <v>429</v>
      </c>
      <c r="H175" s="4" t="s">
        <v>1973</v>
      </c>
      <c r="I175" s="5">
        <v>1300000</v>
      </c>
      <c r="J175" s="5" t="s">
        <v>1154</v>
      </c>
      <c r="K175" s="6" t="s">
        <v>1979</v>
      </c>
      <c r="L175" s="14" t="s">
        <v>941</v>
      </c>
      <c r="M175" s="24" t="s">
        <v>1989</v>
      </c>
      <c r="N175" s="19" t="s">
        <v>706</v>
      </c>
      <c r="O175" s="19"/>
      <c r="P175" s="19"/>
      <c r="Q175" s="19"/>
    </row>
    <row r="176" spans="1:17" ht="53.1" customHeight="1" x14ac:dyDescent="0.3">
      <c r="A176" s="3">
        <v>34</v>
      </c>
      <c r="B176" s="4" t="s">
        <v>1375</v>
      </c>
      <c r="C176" s="4" t="s">
        <v>1376</v>
      </c>
      <c r="D176" s="4" t="s">
        <v>356</v>
      </c>
      <c r="E176" s="4" t="s">
        <v>417</v>
      </c>
      <c r="F176" s="4" t="s">
        <v>424</v>
      </c>
      <c r="G176" s="4" t="s">
        <v>429</v>
      </c>
      <c r="H176" s="4" t="s">
        <v>1974</v>
      </c>
      <c r="I176" s="5">
        <v>1300000</v>
      </c>
      <c r="J176" s="5" t="s">
        <v>1154</v>
      </c>
      <c r="K176" s="6" t="s">
        <v>1980</v>
      </c>
      <c r="L176" s="14" t="s">
        <v>941</v>
      </c>
      <c r="M176" s="24" t="s">
        <v>1990</v>
      </c>
      <c r="N176" s="19" t="s">
        <v>706</v>
      </c>
      <c r="O176" s="19"/>
      <c r="P176" s="19"/>
      <c r="Q176" s="19"/>
    </row>
    <row r="177" spans="1:17" ht="53.1" customHeight="1" x14ac:dyDescent="0.3">
      <c r="A177" s="3">
        <v>35</v>
      </c>
      <c r="B177" s="4" t="s">
        <v>1375</v>
      </c>
      <c r="C177" s="4" t="s">
        <v>1376</v>
      </c>
      <c r="D177" s="4" t="s">
        <v>356</v>
      </c>
      <c r="E177" s="4" t="s">
        <v>417</v>
      </c>
      <c r="F177" s="4" t="s">
        <v>424</v>
      </c>
      <c r="G177" s="4" t="s">
        <v>959</v>
      </c>
      <c r="H177" s="4" t="s">
        <v>1449</v>
      </c>
      <c r="I177" s="5">
        <v>1300000</v>
      </c>
      <c r="J177" s="5" t="s">
        <v>1155</v>
      </c>
      <c r="K177" s="6" t="s">
        <v>431</v>
      </c>
      <c r="L177" s="14" t="s">
        <v>941</v>
      </c>
      <c r="M177" s="24" t="s">
        <v>682</v>
      </c>
      <c r="N177" s="19" t="s">
        <v>706</v>
      </c>
      <c r="O177" s="19"/>
      <c r="P177" s="19"/>
      <c r="Q177" s="19"/>
    </row>
    <row r="178" spans="1:17" ht="53.1" customHeight="1" x14ac:dyDescent="0.3">
      <c r="A178" s="3">
        <v>36</v>
      </c>
      <c r="B178" s="4" t="s">
        <v>1375</v>
      </c>
      <c r="C178" s="4" t="s">
        <v>1376</v>
      </c>
      <c r="D178" s="4" t="s">
        <v>356</v>
      </c>
      <c r="E178" s="4" t="s">
        <v>417</v>
      </c>
      <c r="F178" s="4" t="s">
        <v>424</v>
      </c>
      <c r="G178" s="4" t="s">
        <v>1985</v>
      </c>
      <c r="H178" s="4" t="s">
        <v>1986</v>
      </c>
      <c r="I178" s="5">
        <v>1300000</v>
      </c>
      <c r="J178" s="5" t="s">
        <v>2000</v>
      </c>
      <c r="K178" s="6" t="s">
        <v>1987</v>
      </c>
      <c r="L178" s="14" t="s">
        <v>941</v>
      </c>
      <c r="M178" s="24" t="s">
        <v>1992</v>
      </c>
      <c r="N178" s="19" t="s">
        <v>706</v>
      </c>
      <c r="O178" s="19"/>
      <c r="P178" s="19"/>
      <c r="Q178" s="19"/>
    </row>
    <row r="179" spans="1:17" ht="53.1" customHeight="1" x14ac:dyDescent="0.3">
      <c r="A179" s="3">
        <v>37</v>
      </c>
      <c r="B179" s="4" t="s">
        <v>1375</v>
      </c>
      <c r="C179" s="4" t="s">
        <v>1376</v>
      </c>
      <c r="D179" s="4" t="s">
        <v>356</v>
      </c>
      <c r="E179" s="4" t="s">
        <v>417</v>
      </c>
      <c r="F179" s="4" t="s">
        <v>424</v>
      </c>
      <c r="G179" s="4" t="s">
        <v>2002</v>
      </c>
      <c r="H179" s="4" t="s">
        <v>2003</v>
      </c>
      <c r="I179" s="5">
        <v>1300000</v>
      </c>
      <c r="J179" s="5" t="s">
        <v>2001</v>
      </c>
      <c r="K179" s="6" t="s">
        <v>1988</v>
      </c>
      <c r="L179" s="14" t="s">
        <v>941</v>
      </c>
      <c r="M179" s="24" t="s">
        <v>1991</v>
      </c>
      <c r="N179" s="19" t="s">
        <v>706</v>
      </c>
      <c r="O179" s="19"/>
      <c r="P179" s="19"/>
      <c r="Q179" s="19"/>
    </row>
    <row r="180" spans="1:17" ht="53.1" customHeight="1" x14ac:dyDescent="0.3">
      <c r="A180" s="3">
        <v>38</v>
      </c>
      <c r="B180" s="4" t="s">
        <v>1375</v>
      </c>
      <c r="C180" s="4" t="s">
        <v>1376</v>
      </c>
      <c r="D180" s="4" t="s">
        <v>356</v>
      </c>
      <c r="E180" s="4" t="s">
        <v>417</v>
      </c>
      <c r="F180" s="4" t="s">
        <v>424</v>
      </c>
      <c r="G180" s="4" t="s">
        <v>432</v>
      </c>
      <c r="H180" s="4" t="s">
        <v>1450</v>
      </c>
      <c r="I180" s="5">
        <v>1300000</v>
      </c>
      <c r="J180" s="5" t="s">
        <v>1156</v>
      </c>
      <c r="K180" s="6" t="s">
        <v>433</v>
      </c>
      <c r="L180" s="14" t="s">
        <v>942</v>
      </c>
      <c r="M180" s="27" t="s">
        <v>434</v>
      </c>
      <c r="N180" s="19" t="s">
        <v>706</v>
      </c>
      <c r="O180" s="19"/>
      <c r="P180" s="19"/>
      <c r="Q180" s="19"/>
    </row>
    <row r="181" spans="1:17" ht="53.1" hidden="1" customHeight="1" x14ac:dyDescent="0.3">
      <c r="A181" s="3">
        <v>169</v>
      </c>
      <c r="B181" s="4" t="s">
        <v>1377</v>
      </c>
      <c r="C181" s="4" t="s">
        <v>1379</v>
      </c>
      <c r="D181" s="3" t="s">
        <v>473</v>
      </c>
      <c r="E181" s="3" t="s">
        <v>435</v>
      </c>
      <c r="F181" s="3" t="s">
        <v>436</v>
      </c>
      <c r="G181" s="4" t="s">
        <v>960</v>
      </c>
      <c r="H181" s="4" t="s">
        <v>1334</v>
      </c>
      <c r="I181" s="3">
        <v>1400000</v>
      </c>
      <c r="J181" s="3" t="s">
        <v>1157</v>
      </c>
      <c r="K181" s="67" t="s">
        <v>437</v>
      </c>
      <c r="L181" s="14" t="s">
        <v>941</v>
      </c>
      <c r="M181" s="25" t="s">
        <v>438</v>
      </c>
      <c r="N181" s="19" t="s">
        <v>706</v>
      </c>
      <c r="O181" s="19"/>
      <c r="P181" s="19"/>
      <c r="Q181" s="19"/>
    </row>
    <row r="182" spans="1:17" ht="53.1" hidden="1" customHeight="1" x14ac:dyDescent="0.3">
      <c r="A182" s="3">
        <v>170</v>
      </c>
      <c r="B182" s="4" t="s">
        <v>1377</v>
      </c>
      <c r="C182" s="4" t="s">
        <v>1379</v>
      </c>
      <c r="D182" s="3" t="s">
        <v>473</v>
      </c>
      <c r="E182" s="3" t="s">
        <v>435</v>
      </c>
      <c r="F182" s="3" t="s">
        <v>436</v>
      </c>
      <c r="G182" s="4" t="s">
        <v>961</v>
      </c>
      <c r="H182" s="4" t="s">
        <v>1335</v>
      </c>
      <c r="I182" s="3">
        <v>1400000</v>
      </c>
      <c r="J182" s="3" t="s">
        <v>1158</v>
      </c>
      <c r="K182" s="13" t="s">
        <v>439</v>
      </c>
      <c r="L182" s="3" t="s">
        <v>50</v>
      </c>
      <c r="M182" s="25" t="s">
        <v>711</v>
      </c>
      <c r="N182" s="19" t="s">
        <v>706</v>
      </c>
      <c r="O182" s="19"/>
      <c r="P182" s="19"/>
      <c r="Q182" s="19"/>
    </row>
    <row r="183" spans="1:17" ht="53.1" hidden="1" customHeight="1" x14ac:dyDescent="0.3">
      <c r="A183" s="3">
        <v>171</v>
      </c>
      <c r="B183" s="4" t="s">
        <v>1377</v>
      </c>
      <c r="C183" s="4" t="s">
        <v>1379</v>
      </c>
      <c r="D183" s="3" t="s">
        <v>473</v>
      </c>
      <c r="E183" s="3" t="s">
        <v>435</v>
      </c>
      <c r="F183" s="3" t="s">
        <v>436</v>
      </c>
      <c r="G183" s="4" t="s">
        <v>962</v>
      </c>
      <c r="H183" s="4" t="s">
        <v>1336</v>
      </c>
      <c r="I183" s="3">
        <v>1400000</v>
      </c>
      <c r="J183" s="3" t="s">
        <v>1159</v>
      </c>
      <c r="K183" s="13" t="s">
        <v>440</v>
      </c>
      <c r="L183" s="3" t="s">
        <v>56</v>
      </c>
      <c r="M183" s="25" t="s">
        <v>441</v>
      </c>
      <c r="N183" s="17" t="s">
        <v>701</v>
      </c>
      <c r="O183" s="17"/>
      <c r="P183" s="17"/>
      <c r="Q183" s="17"/>
    </row>
    <row r="184" spans="1:17" ht="53.1" hidden="1" customHeight="1" x14ac:dyDescent="0.3">
      <c r="A184" s="3">
        <v>172</v>
      </c>
      <c r="B184" s="4" t="s">
        <v>1377</v>
      </c>
      <c r="C184" s="4" t="s">
        <v>1379</v>
      </c>
      <c r="D184" s="3" t="s">
        <v>473</v>
      </c>
      <c r="E184" s="3" t="s">
        <v>435</v>
      </c>
      <c r="F184" s="3" t="s">
        <v>436</v>
      </c>
      <c r="G184" s="4" t="s">
        <v>963</v>
      </c>
      <c r="H184" s="4" t="s">
        <v>1337</v>
      </c>
      <c r="I184" s="3">
        <v>1400000</v>
      </c>
      <c r="J184" s="3" t="s">
        <v>1160</v>
      </c>
      <c r="K184" s="13" t="s">
        <v>442</v>
      </c>
      <c r="L184" s="14" t="s">
        <v>941</v>
      </c>
      <c r="M184" s="25" t="s">
        <v>443</v>
      </c>
      <c r="N184" s="19" t="s">
        <v>706</v>
      </c>
      <c r="O184" s="19"/>
      <c r="P184" s="19"/>
      <c r="Q184" s="19"/>
    </row>
    <row r="185" spans="1:17" ht="53.1" hidden="1" customHeight="1" x14ac:dyDescent="0.3">
      <c r="A185" s="3">
        <v>173</v>
      </c>
      <c r="B185" s="4" t="s">
        <v>1377</v>
      </c>
      <c r="C185" s="4" t="s">
        <v>1379</v>
      </c>
      <c r="D185" s="3" t="s">
        <v>473</v>
      </c>
      <c r="E185" s="3" t="s">
        <v>435</v>
      </c>
      <c r="F185" s="3" t="s">
        <v>436</v>
      </c>
      <c r="G185" s="4" t="s">
        <v>444</v>
      </c>
      <c r="H185" s="4" t="s">
        <v>1357</v>
      </c>
      <c r="I185" s="3">
        <v>1400000</v>
      </c>
      <c r="J185" s="3" t="s">
        <v>1161</v>
      </c>
      <c r="K185" s="13" t="s">
        <v>445</v>
      </c>
      <c r="L185" s="3" t="s">
        <v>56</v>
      </c>
      <c r="M185" s="25" t="s">
        <v>446</v>
      </c>
      <c r="N185" s="17" t="s">
        <v>701</v>
      </c>
      <c r="O185" s="17"/>
      <c r="P185" s="17"/>
      <c r="Q185" s="17"/>
    </row>
    <row r="186" spans="1:17" ht="53.1" hidden="1" customHeight="1" x14ac:dyDescent="0.3">
      <c r="A186" s="3">
        <v>174</v>
      </c>
      <c r="B186" s="4" t="s">
        <v>1377</v>
      </c>
      <c r="C186" s="4" t="s">
        <v>1379</v>
      </c>
      <c r="D186" s="3" t="s">
        <v>473</v>
      </c>
      <c r="E186" s="3" t="s">
        <v>435</v>
      </c>
      <c r="F186" s="3" t="s">
        <v>436</v>
      </c>
      <c r="G186" s="4" t="s">
        <v>447</v>
      </c>
      <c r="H186" s="4" t="s">
        <v>447</v>
      </c>
      <c r="I186" s="3">
        <v>1400000</v>
      </c>
      <c r="J186" s="3" t="s">
        <v>1162</v>
      </c>
      <c r="K186" s="13" t="s">
        <v>448</v>
      </c>
      <c r="L186" s="14" t="s">
        <v>941</v>
      </c>
      <c r="M186" s="25" t="s">
        <v>449</v>
      </c>
      <c r="N186" s="17" t="s">
        <v>701</v>
      </c>
      <c r="O186" s="17"/>
      <c r="P186" s="17"/>
      <c r="Q186" s="17"/>
    </row>
    <row r="187" spans="1:17" ht="53.1" hidden="1" customHeight="1" x14ac:dyDescent="0.3">
      <c r="A187" s="3">
        <v>175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436</v>
      </c>
      <c r="G187" s="4" t="s">
        <v>450</v>
      </c>
      <c r="H187" s="4" t="s">
        <v>450</v>
      </c>
      <c r="I187" s="3">
        <v>1400000</v>
      </c>
      <c r="J187" s="3" t="s">
        <v>1163</v>
      </c>
      <c r="K187" s="13" t="s">
        <v>451</v>
      </c>
      <c r="L187" s="3" t="s">
        <v>56</v>
      </c>
      <c r="M187" s="25" t="s">
        <v>452</v>
      </c>
      <c r="N187" s="17" t="s">
        <v>701</v>
      </c>
      <c r="O187" s="17"/>
      <c r="P187" s="17"/>
      <c r="Q187" s="17"/>
    </row>
    <row r="188" spans="1:17" ht="53.1" hidden="1" customHeight="1" x14ac:dyDescent="0.3">
      <c r="A188" s="3">
        <v>176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436</v>
      </c>
      <c r="G188" s="4" t="s">
        <v>145</v>
      </c>
      <c r="H188" s="4" t="s">
        <v>145</v>
      </c>
      <c r="I188" s="3">
        <v>1400000</v>
      </c>
      <c r="J188" s="3" t="s">
        <v>1164</v>
      </c>
      <c r="K188" s="13" t="s">
        <v>453</v>
      </c>
      <c r="L188" s="14" t="s">
        <v>942</v>
      </c>
      <c r="M188" s="25" t="s">
        <v>454</v>
      </c>
      <c r="N188" s="17" t="s">
        <v>701</v>
      </c>
      <c r="O188" s="17"/>
      <c r="P188" s="17"/>
      <c r="Q188" s="17"/>
    </row>
    <row r="189" spans="1:17" ht="53.1" hidden="1" customHeight="1" x14ac:dyDescent="0.3">
      <c r="A189" s="3">
        <v>177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455</v>
      </c>
      <c r="G189" s="4" t="s">
        <v>964</v>
      </c>
      <c r="H189" s="4" t="s">
        <v>1338</v>
      </c>
      <c r="I189" s="3">
        <v>1400000</v>
      </c>
      <c r="J189" s="3" t="s">
        <v>1165</v>
      </c>
      <c r="K189" s="13" t="s">
        <v>456</v>
      </c>
      <c r="L189" s="14" t="s">
        <v>805</v>
      </c>
      <c r="M189" s="25" t="s">
        <v>457</v>
      </c>
      <c r="N189" s="19" t="s">
        <v>706</v>
      </c>
      <c r="O189" s="19"/>
      <c r="P189" s="19"/>
      <c r="Q189" s="19"/>
    </row>
    <row r="190" spans="1:17" ht="53.1" hidden="1" customHeight="1" x14ac:dyDescent="0.3">
      <c r="A190" s="3">
        <v>178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455</v>
      </c>
      <c r="G190" s="4" t="s">
        <v>458</v>
      </c>
      <c r="H190" s="4" t="s">
        <v>1355</v>
      </c>
      <c r="I190" s="3">
        <v>1400000</v>
      </c>
      <c r="J190" s="3" t="s">
        <v>1166</v>
      </c>
      <c r="K190" s="67" t="s">
        <v>459</v>
      </c>
      <c r="L190" s="14" t="s">
        <v>805</v>
      </c>
      <c r="M190" s="25" t="s">
        <v>460</v>
      </c>
      <c r="N190" s="19" t="s">
        <v>706</v>
      </c>
      <c r="O190" s="19"/>
      <c r="P190" s="19"/>
      <c r="Q190" s="19"/>
    </row>
    <row r="191" spans="1:17" ht="53.1" hidden="1" customHeight="1" x14ac:dyDescent="0.3">
      <c r="A191" s="3">
        <v>179</v>
      </c>
      <c r="B191" s="4" t="s">
        <v>1377</v>
      </c>
      <c r="C191" s="4" t="s">
        <v>1380</v>
      </c>
      <c r="D191" s="3" t="s">
        <v>473</v>
      </c>
      <c r="E191" s="3" t="s">
        <v>435</v>
      </c>
      <c r="F191" s="3" t="s">
        <v>455</v>
      </c>
      <c r="G191" s="4" t="s">
        <v>965</v>
      </c>
      <c r="H191" s="4" t="s">
        <v>1339</v>
      </c>
      <c r="I191" s="3">
        <v>1400000</v>
      </c>
      <c r="J191" s="3" t="s">
        <v>1167</v>
      </c>
      <c r="K191" s="13" t="s">
        <v>461</v>
      </c>
      <c r="L191" s="14" t="s">
        <v>941</v>
      </c>
      <c r="M191" s="25" t="s">
        <v>462</v>
      </c>
      <c r="N191" s="19" t="s">
        <v>706</v>
      </c>
      <c r="O191" s="19"/>
      <c r="P191" s="19"/>
      <c r="Q191" s="19"/>
    </row>
    <row r="192" spans="1:17" ht="53.1" hidden="1" customHeight="1" x14ac:dyDescent="0.3">
      <c r="A192" s="3">
        <v>180</v>
      </c>
      <c r="B192" s="4" t="s">
        <v>1377</v>
      </c>
      <c r="C192" s="4" t="s">
        <v>1380</v>
      </c>
      <c r="D192" s="3" t="s">
        <v>473</v>
      </c>
      <c r="E192" s="3" t="s">
        <v>435</v>
      </c>
      <c r="F192" s="3" t="s">
        <v>455</v>
      </c>
      <c r="G192" s="4" t="s">
        <v>463</v>
      </c>
      <c r="H192" s="4" t="s">
        <v>1307</v>
      </c>
      <c r="I192" s="3">
        <v>1400000</v>
      </c>
      <c r="J192" s="3" t="s">
        <v>1168</v>
      </c>
      <c r="K192" s="13" t="s">
        <v>464</v>
      </c>
      <c r="L192" s="14" t="s">
        <v>805</v>
      </c>
      <c r="M192" s="25" t="s">
        <v>465</v>
      </c>
      <c r="N192" s="19" t="s">
        <v>706</v>
      </c>
      <c r="O192" s="19"/>
      <c r="P192" s="19"/>
      <c r="Q192" s="19"/>
    </row>
    <row r="193" spans="1:17" ht="53.1" hidden="1" customHeight="1" x14ac:dyDescent="0.3">
      <c r="A193" s="3">
        <v>181</v>
      </c>
      <c r="B193" s="4" t="s">
        <v>1377</v>
      </c>
      <c r="C193" s="4" t="s">
        <v>1380</v>
      </c>
      <c r="D193" s="3" t="s">
        <v>473</v>
      </c>
      <c r="E193" s="3" t="s">
        <v>435</v>
      </c>
      <c r="F193" s="3" t="s">
        <v>455</v>
      </c>
      <c r="G193" s="4" t="s">
        <v>966</v>
      </c>
      <c r="H193" s="4" t="s">
        <v>1340</v>
      </c>
      <c r="I193" s="3">
        <v>1400000</v>
      </c>
      <c r="J193" s="3" t="s">
        <v>1169</v>
      </c>
      <c r="K193" s="13" t="s">
        <v>466</v>
      </c>
      <c r="L193" s="14" t="s">
        <v>942</v>
      </c>
      <c r="M193" s="25" t="s">
        <v>467</v>
      </c>
      <c r="N193" s="19" t="s">
        <v>706</v>
      </c>
      <c r="O193" s="19"/>
      <c r="P193" s="19"/>
      <c r="Q193" s="19"/>
    </row>
    <row r="194" spans="1:17" ht="53.1" hidden="1" customHeight="1" x14ac:dyDescent="0.3">
      <c r="A194" s="3">
        <v>182</v>
      </c>
      <c r="B194" s="4" t="s">
        <v>1377</v>
      </c>
      <c r="C194" s="4" t="s">
        <v>1380</v>
      </c>
      <c r="D194" s="3" t="s">
        <v>473</v>
      </c>
      <c r="E194" s="3" t="s">
        <v>435</v>
      </c>
      <c r="F194" s="3" t="s">
        <v>455</v>
      </c>
      <c r="G194" s="4" t="s">
        <v>967</v>
      </c>
      <c r="H194" s="4" t="s">
        <v>1359</v>
      </c>
      <c r="I194" s="3">
        <v>1400000</v>
      </c>
      <c r="J194" s="3" t="s">
        <v>1170</v>
      </c>
      <c r="K194" s="13" t="s">
        <v>468</v>
      </c>
      <c r="L194" s="14" t="s">
        <v>805</v>
      </c>
      <c r="M194" s="25" t="s">
        <v>469</v>
      </c>
      <c r="N194" s="19" t="s">
        <v>706</v>
      </c>
      <c r="O194" s="19"/>
      <c r="P194" s="19"/>
      <c r="Q194" s="19"/>
    </row>
    <row r="195" spans="1:17" ht="53.1" hidden="1" customHeight="1" x14ac:dyDescent="0.3">
      <c r="A195" s="3">
        <v>183</v>
      </c>
      <c r="B195" s="4" t="s">
        <v>1377</v>
      </c>
      <c r="C195" s="4" t="s">
        <v>1379</v>
      </c>
      <c r="D195" s="3" t="s">
        <v>473</v>
      </c>
      <c r="E195" s="3" t="s">
        <v>435</v>
      </c>
      <c r="F195" s="3" t="s">
        <v>470</v>
      </c>
      <c r="G195" s="4" t="s">
        <v>968</v>
      </c>
      <c r="H195" s="4" t="s">
        <v>1341</v>
      </c>
      <c r="I195" s="3">
        <v>1400000</v>
      </c>
      <c r="J195" s="3" t="s">
        <v>1171</v>
      </c>
      <c r="K195" s="13" t="s">
        <v>471</v>
      </c>
      <c r="L195" s="14" t="s">
        <v>941</v>
      </c>
      <c r="M195" s="25" t="s">
        <v>472</v>
      </c>
      <c r="N195" s="19" t="s">
        <v>706</v>
      </c>
      <c r="O195" s="19"/>
      <c r="P195" s="19"/>
      <c r="Q195" s="19"/>
    </row>
    <row r="196" spans="1:17" ht="53.1" hidden="1" customHeight="1" x14ac:dyDescent="0.3">
      <c r="A196" s="3">
        <v>184</v>
      </c>
      <c r="B196" s="4" t="s">
        <v>1377</v>
      </c>
      <c r="C196" s="4" t="s">
        <v>1379</v>
      </c>
      <c r="D196" s="3" t="s">
        <v>473</v>
      </c>
      <c r="E196" s="3" t="s">
        <v>435</v>
      </c>
      <c r="F196" s="3" t="s">
        <v>470</v>
      </c>
      <c r="G196" s="4" t="s">
        <v>969</v>
      </c>
      <c r="H196" s="4" t="s">
        <v>1342</v>
      </c>
      <c r="I196" s="3">
        <v>1400000</v>
      </c>
      <c r="J196" s="3" t="s">
        <v>1172</v>
      </c>
      <c r="K196" s="13" t="s">
        <v>474</v>
      </c>
      <c r="L196" s="14" t="s">
        <v>941</v>
      </c>
      <c r="M196" s="25" t="s">
        <v>475</v>
      </c>
      <c r="N196" s="19" t="s">
        <v>706</v>
      </c>
      <c r="O196" s="19"/>
      <c r="P196" s="19"/>
      <c r="Q196" s="19"/>
    </row>
    <row r="197" spans="1:17" ht="53.1" hidden="1" customHeight="1" x14ac:dyDescent="0.3">
      <c r="A197" s="3">
        <v>185</v>
      </c>
      <c r="B197" s="4" t="s">
        <v>1377</v>
      </c>
      <c r="C197" s="4" t="s">
        <v>1380</v>
      </c>
      <c r="D197" s="3" t="s">
        <v>473</v>
      </c>
      <c r="E197" s="3" t="s">
        <v>435</v>
      </c>
      <c r="F197" s="3" t="s">
        <v>476</v>
      </c>
      <c r="G197" s="4" t="s">
        <v>477</v>
      </c>
      <c r="H197" s="4" t="s">
        <v>477</v>
      </c>
      <c r="I197" s="3">
        <v>1400000</v>
      </c>
      <c r="J197" s="3" t="s">
        <v>1173</v>
      </c>
      <c r="K197" s="13" t="s">
        <v>478</v>
      </c>
      <c r="L197" s="14" t="s">
        <v>941</v>
      </c>
      <c r="M197" s="25" t="s">
        <v>479</v>
      </c>
      <c r="N197" s="19" t="s">
        <v>706</v>
      </c>
      <c r="O197" s="19"/>
      <c r="P197" s="19"/>
      <c r="Q197" s="19"/>
    </row>
    <row r="198" spans="1:17" ht="53.1" hidden="1" customHeight="1" x14ac:dyDescent="0.3">
      <c r="A198" s="3">
        <v>186</v>
      </c>
      <c r="B198" s="4" t="s">
        <v>1377</v>
      </c>
      <c r="C198" s="4" t="s">
        <v>1380</v>
      </c>
      <c r="D198" s="3" t="s">
        <v>473</v>
      </c>
      <c r="E198" s="3" t="s">
        <v>435</v>
      </c>
      <c r="F198" s="3" t="s">
        <v>476</v>
      </c>
      <c r="G198" s="4" t="s">
        <v>480</v>
      </c>
      <c r="H198" s="4" t="s">
        <v>1343</v>
      </c>
      <c r="I198" s="3">
        <v>1400000</v>
      </c>
      <c r="J198" s="3" t="s">
        <v>1174</v>
      </c>
      <c r="K198" s="13" t="s">
        <v>481</v>
      </c>
      <c r="L198" s="14" t="s">
        <v>942</v>
      </c>
      <c r="M198" s="25" t="s">
        <v>482</v>
      </c>
      <c r="N198" s="19" t="s">
        <v>706</v>
      </c>
      <c r="O198" s="19"/>
      <c r="P198" s="19"/>
      <c r="Q198" s="19"/>
    </row>
    <row r="199" spans="1:17" ht="53.1" hidden="1" customHeight="1" x14ac:dyDescent="0.3">
      <c r="A199" s="3">
        <v>187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436</v>
      </c>
      <c r="G199" s="4" t="s">
        <v>970</v>
      </c>
      <c r="H199" s="4" t="s">
        <v>1344</v>
      </c>
      <c r="I199" s="3">
        <v>1400000</v>
      </c>
      <c r="J199" s="3" t="s">
        <v>1175</v>
      </c>
      <c r="K199" s="67" t="s">
        <v>484</v>
      </c>
      <c r="L199" s="14" t="s">
        <v>941</v>
      </c>
      <c r="M199" s="25" t="s">
        <v>438</v>
      </c>
      <c r="N199" s="19" t="s">
        <v>706</v>
      </c>
      <c r="O199" s="19"/>
      <c r="P199" s="19"/>
      <c r="Q199" s="19"/>
    </row>
    <row r="200" spans="1:17" ht="53.1" hidden="1" customHeight="1" x14ac:dyDescent="0.3">
      <c r="A200" s="3">
        <v>188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436</v>
      </c>
      <c r="G200" s="4" t="s">
        <v>971</v>
      </c>
      <c r="H200" s="4" t="s">
        <v>1345</v>
      </c>
      <c r="I200" s="3">
        <v>1400000</v>
      </c>
      <c r="J200" s="3" t="s">
        <v>1176</v>
      </c>
      <c r="K200" s="13" t="s">
        <v>485</v>
      </c>
      <c r="L200" s="3" t="s">
        <v>50</v>
      </c>
      <c r="M200" s="25" t="s">
        <v>711</v>
      </c>
      <c r="N200" s="19" t="s">
        <v>706</v>
      </c>
      <c r="O200" s="19"/>
      <c r="P200" s="19"/>
      <c r="Q200" s="19"/>
    </row>
    <row r="201" spans="1:17" ht="53.1" hidden="1" customHeight="1" x14ac:dyDescent="0.3">
      <c r="A201" s="3">
        <v>189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436</v>
      </c>
      <c r="G201" s="4" t="s">
        <v>972</v>
      </c>
      <c r="H201" s="4" t="s">
        <v>1346</v>
      </c>
      <c r="I201" s="3">
        <v>1400000</v>
      </c>
      <c r="J201" s="3" t="s">
        <v>1177</v>
      </c>
      <c r="K201" s="13" t="s">
        <v>486</v>
      </c>
      <c r="L201" s="3" t="s">
        <v>56</v>
      </c>
      <c r="M201" s="25" t="s">
        <v>441</v>
      </c>
      <c r="N201" s="17" t="s">
        <v>701</v>
      </c>
      <c r="O201" s="17"/>
      <c r="P201" s="17"/>
      <c r="Q201" s="17"/>
    </row>
    <row r="202" spans="1:17" ht="53.1" hidden="1" customHeight="1" x14ac:dyDescent="0.3">
      <c r="A202" s="3">
        <v>190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436</v>
      </c>
      <c r="G202" s="4" t="s">
        <v>973</v>
      </c>
      <c r="H202" s="4" t="s">
        <v>1347</v>
      </c>
      <c r="I202" s="3">
        <v>1400000</v>
      </c>
      <c r="J202" s="3" t="s">
        <v>1178</v>
      </c>
      <c r="K202" s="13" t="s">
        <v>487</v>
      </c>
      <c r="L202" s="14" t="s">
        <v>941</v>
      </c>
      <c r="M202" s="25" t="s">
        <v>624</v>
      </c>
      <c r="N202" s="19" t="s">
        <v>706</v>
      </c>
      <c r="O202" s="19"/>
      <c r="P202" s="19"/>
      <c r="Q202" s="19"/>
    </row>
    <row r="203" spans="1:17" ht="53.1" hidden="1" customHeight="1" x14ac:dyDescent="0.3">
      <c r="A203" s="3">
        <v>191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455</v>
      </c>
      <c r="G203" s="4" t="s">
        <v>974</v>
      </c>
      <c r="H203" s="4" t="s">
        <v>1348</v>
      </c>
      <c r="I203" s="3">
        <v>1400000</v>
      </c>
      <c r="J203" s="3" t="s">
        <v>1179</v>
      </c>
      <c r="K203" s="13" t="s">
        <v>456</v>
      </c>
      <c r="L203" s="14" t="s">
        <v>805</v>
      </c>
      <c r="M203" s="25" t="s">
        <v>457</v>
      </c>
      <c r="N203" s="19" t="s">
        <v>706</v>
      </c>
      <c r="O203" s="19"/>
      <c r="P203" s="19"/>
      <c r="Q203" s="19"/>
    </row>
    <row r="204" spans="1:17" ht="53.1" hidden="1" customHeight="1" x14ac:dyDescent="0.3">
      <c r="A204" s="3">
        <v>192</v>
      </c>
      <c r="B204" s="4" t="s">
        <v>1377</v>
      </c>
      <c r="C204" s="4" t="s">
        <v>1378</v>
      </c>
      <c r="D204" s="3" t="s">
        <v>473</v>
      </c>
      <c r="E204" s="3" t="s">
        <v>483</v>
      </c>
      <c r="F204" s="3" t="s">
        <v>455</v>
      </c>
      <c r="G204" s="4" t="s">
        <v>975</v>
      </c>
      <c r="H204" s="4" t="s">
        <v>1349</v>
      </c>
      <c r="I204" s="3">
        <v>1400000</v>
      </c>
      <c r="J204" s="3" t="s">
        <v>1180</v>
      </c>
      <c r="K204" s="13" t="s">
        <v>488</v>
      </c>
      <c r="L204" s="14" t="s">
        <v>942</v>
      </c>
      <c r="M204" s="25" t="s">
        <v>489</v>
      </c>
      <c r="N204" s="19" t="s">
        <v>706</v>
      </c>
      <c r="O204" s="19"/>
      <c r="P204" s="19"/>
      <c r="Q204" s="19"/>
    </row>
    <row r="205" spans="1:17" ht="53.1" hidden="1" customHeight="1" x14ac:dyDescent="0.3">
      <c r="A205" s="3">
        <v>193</v>
      </c>
      <c r="B205" s="4" t="s">
        <v>1377</v>
      </c>
      <c r="C205" s="4" t="s">
        <v>1378</v>
      </c>
      <c r="D205" s="3" t="s">
        <v>473</v>
      </c>
      <c r="E205" s="3" t="s">
        <v>483</v>
      </c>
      <c r="F205" s="3" t="s">
        <v>455</v>
      </c>
      <c r="G205" s="4" t="s">
        <v>976</v>
      </c>
      <c r="H205" s="4" t="s">
        <v>1358</v>
      </c>
      <c r="I205" s="3">
        <v>1400000</v>
      </c>
      <c r="J205" s="3" t="s">
        <v>1181</v>
      </c>
      <c r="K205" s="13" t="s">
        <v>490</v>
      </c>
      <c r="L205" s="14" t="s">
        <v>805</v>
      </c>
      <c r="M205" s="25" t="s">
        <v>491</v>
      </c>
      <c r="N205" s="19" t="s">
        <v>706</v>
      </c>
      <c r="O205" s="19"/>
      <c r="P205" s="19"/>
      <c r="Q205" s="19"/>
    </row>
    <row r="206" spans="1:17" ht="53.1" hidden="1" customHeight="1" x14ac:dyDescent="0.3">
      <c r="A206" s="3">
        <v>194</v>
      </c>
      <c r="B206" s="4" t="s">
        <v>1377</v>
      </c>
      <c r="C206" s="4" t="s">
        <v>1378</v>
      </c>
      <c r="D206" s="3" t="s">
        <v>473</v>
      </c>
      <c r="E206" s="3" t="s">
        <v>483</v>
      </c>
      <c r="F206" s="3" t="s">
        <v>455</v>
      </c>
      <c r="G206" s="4" t="s">
        <v>977</v>
      </c>
      <c r="H206" s="4" t="s">
        <v>1350</v>
      </c>
      <c r="I206" s="3">
        <v>1400000</v>
      </c>
      <c r="J206" s="3" t="s">
        <v>1182</v>
      </c>
      <c r="K206" s="67" t="s">
        <v>492</v>
      </c>
      <c r="L206" s="14" t="s">
        <v>941</v>
      </c>
      <c r="M206" s="25" t="s">
        <v>493</v>
      </c>
      <c r="N206" s="19" t="s">
        <v>706</v>
      </c>
      <c r="O206" s="19"/>
      <c r="P206" s="19"/>
      <c r="Q206" s="19"/>
    </row>
    <row r="207" spans="1:17" ht="53.1" hidden="1" customHeight="1" x14ac:dyDescent="0.3">
      <c r="A207" s="3">
        <v>195</v>
      </c>
      <c r="B207" s="4" t="s">
        <v>1377</v>
      </c>
      <c r="C207" s="4" t="s">
        <v>1378</v>
      </c>
      <c r="D207" s="3" t="s">
        <v>473</v>
      </c>
      <c r="E207" s="3" t="s">
        <v>483</v>
      </c>
      <c r="F207" s="3" t="s">
        <v>455</v>
      </c>
      <c r="G207" s="4" t="s">
        <v>978</v>
      </c>
      <c r="H207" s="4" t="s">
        <v>1351</v>
      </c>
      <c r="I207" s="3">
        <v>1400000</v>
      </c>
      <c r="J207" s="3" t="s">
        <v>1183</v>
      </c>
      <c r="K207" s="13" t="s">
        <v>494</v>
      </c>
      <c r="L207" s="14" t="s">
        <v>941</v>
      </c>
      <c r="M207" s="25" t="s">
        <v>462</v>
      </c>
      <c r="N207" s="19" t="s">
        <v>706</v>
      </c>
      <c r="O207" s="19"/>
      <c r="P207" s="19"/>
      <c r="Q207" s="19"/>
    </row>
    <row r="208" spans="1:17" ht="53.1" hidden="1" customHeight="1" x14ac:dyDescent="0.3">
      <c r="A208" s="3">
        <v>196</v>
      </c>
      <c r="B208" s="4" t="s">
        <v>1377</v>
      </c>
      <c r="C208" s="4" t="s">
        <v>1378</v>
      </c>
      <c r="D208" s="3" t="s">
        <v>473</v>
      </c>
      <c r="E208" s="3" t="s">
        <v>483</v>
      </c>
      <c r="F208" s="3" t="s">
        <v>470</v>
      </c>
      <c r="G208" s="4" t="s">
        <v>979</v>
      </c>
      <c r="H208" s="4" t="s">
        <v>1352</v>
      </c>
      <c r="I208" s="3">
        <v>1400000</v>
      </c>
      <c r="J208" s="3" t="s">
        <v>1184</v>
      </c>
      <c r="K208" s="13" t="s">
        <v>471</v>
      </c>
      <c r="L208" s="14" t="s">
        <v>941</v>
      </c>
      <c r="M208" s="25" t="s">
        <v>472</v>
      </c>
      <c r="N208" s="19" t="s">
        <v>706</v>
      </c>
      <c r="O208" s="19"/>
      <c r="P208" s="19"/>
      <c r="Q208" s="19"/>
    </row>
    <row r="209" spans="1:17" ht="53.1" hidden="1" customHeight="1" x14ac:dyDescent="0.3">
      <c r="A209" s="3">
        <v>197</v>
      </c>
      <c r="B209" s="4" t="s">
        <v>1377</v>
      </c>
      <c r="C209" s="4" t="s">
        <v>1378</v>
      </c>
      <c r="D209" s="3" t="s">
        <v>473</v>
      </c>
      <c r="E209" s="3" t="s">
        <v>483</v>
      </c>
      <c r="F209" s="3" t="s">
        <v>470</v>
      </c>
      <c r="G209" s="4" t="s">
        <v>980</v>
      </c>
      <c r="H209" s="4" t="s">
        <v>1353</v>
      </c>
      <c r="I209" s="3">
        <v>1400000</v>
      </c>
      <c r="J209" s="3" t="s">
        <v>1185</v>
      </c>
      <c r="K209" s="13" t="s">
        <v>495</v>
      </c>
      <c r="L209" s="14" t="s">
        <v>941</v>
      </c>
      <c r="M209" s="25" t="s">
        <v>475</v>
      </c>
      <c r="N209" s="19" t="s">
        <v>706</v>
      </c>
      <c r="O209" s="19"/>
      <c r="P209" s="19"/>
      <c r="Q209" s="19"/>
    </row>
    <row r="210" spans="1:17" ht="53.1" hidden="1" customHeight="1" x14ac:dyDescent="0.3">
      <c r="A210" s="3">
        <v>198</v>
      </c>
      <c r="B210" s="4" t="s">
        <v>1377</v>
      </c>
      <c r="C210" s="4" t="s">
        <v>1378</v>
      </c>
      <c r="D210" s="3" t="s">
        <v>473</v>
      </c>
      <c r="E210" s="3" t="s">
        <v>483</v>
      </c>
      <c r="F210" s="3" t="s">
        <v>476</v>
      </c>
      <c r="G210" s="4" t="s">
        <v>496</v>
      </c>
      <c r="H210" s="4" t="s">
        <v>496</v>
      </c>
      <c r="I210" s="3">
        <v>1400000</v>
      </c>
      <c r="J210" s="3" t="s">
        <v>1186</v>
      </c>
      <c r="K210" s="13" t="s">
        <v>497</v>
      </c>
      <c r="L210" s="14" t="s">
        <v>941</v>
      </c>
      <c r="M210" s="25" t="s">
        <v>498</v>
      </c>
      <c r="N210" s="17" t="s">
        <v>701</v>
      </c>
      <c r="O210" s="17"/>
      <c r="P210" s="17"/>
      <c r="Q210" s="17"/>
    </row>
    <row r="211" spans="1:17" ht="53.1" hidden="1" customHeight="1" x14ac:dyDescent="0.3">
      <c r="A211" s="3">
        <v>199</v>
      </c>
      <c r="B211" s="4" t="s">
        <v>1377</v>
      </c>
      <c r="C211" s="4" t="s">
        <v>1378</v>
      </c>
      <c r="D211" s="3" t="s">
        <v>473</v>
      </c>
      <c r="E211" s="3" t="s">
        <v>483</v>
      </c>
      <c r="F211" s="3" t="s">
        <v>476</v>
      </c>
      <c r="G211" s="4" t="s">
        <v>499</v>
      </c>
      <c r="H211" s="4" t="s">
        <v>1354</v>
      </c>
      <c r="I211" s="3">
        <v>1400000</v>
      </c>
      <c r="J211" s="3" t="s">
        <v>1187</v>
      </c>
      <c r="K211" s="13" t="s">
        <v>500</v>
      </c>
      <c r="L211" s="14" t="s">
        <v>942</v>
      </c>
      <c r="M211" s="25" t="s">
        <v>501</v>
      </c>
      <c r="N211" s="19" t="s">
        <v>706</v>
      </c>
      <c r="O211" s="19"/>
      <c r="P211" s="19"/>
      <c r="Q211" s="19"/>
    </row>
    <row r="212" spans="1:17" ht="53.1" hidden="1" customHeight="1" x14ac:dyDescent="0.3">
      <c r="A212" s="3">
        <v>200</v>
      </c>
      <c r="B212" s="4" t="s">
        <v>1466</v>
      </c>
      <c r="C212" s="4" t="s">
        <v>1371</v>
      </c>
      <c r="D212" s="4" t="s">
        <v>45</v>
      </c>
      <c r="E212" s="3" t="s">
        <v>75</v>
      </c>
      <c r="F212" s="3" t="s">
        <v>141</v>
      </c>
      <c r="G212" s="7" t="s">
        <v>463</v>
      </c>
      <c r="H212" s="7" t="s">
        <v>1307</v>
      </c>
      <c r="I212" s="5">
        <v>1100000</v>
      </c>
      <c r="J212" s="7" t="s">
        <v>1284</v>
      </c>
      <c r="K212" s="13" t="s">
        <v>1308</v>
      </c>
      <c r="L212" s="14" t="s">
        <v>805</v>
      </c>
      <c r="M212" s="25" t="s">
        <v>465</v>
      </c>
      <c r="N212" s="19" t="s">
        <v>706</v>
      </c>
      <c r="O212" s="19"/>
      <c r="P212" s="19"/>
      <c r="Q212" s="44" t="s">
        <v>1364</v>
      </c>
    </row>
    <row r="213" spans="1:17" ht="53.1" hidden="1" customHeight="1" x14ac:dyDescent="0.3">
      <c r="A213" s="3">
        <v>201</v>
      </c>
      <c r="B213" s="4" t="s">
        <v>1466</v>
      </c>
      <c r="C213" s="4" t="s">
        <v>1370</v>
      </c>
      <c r="D213" s="4" t="s">
        <v>45</v>
      </c>
      <c r="E213" s="4" t="s">
        <v>46</v>
      </c>
      <c r="F213" s="4" t="s">
        <v>47</v>
      </c>
      <c r="G213" s="7" t="s">
        <v>1283</v>
      </c>
      <c r="H213" s="7" t="s">
        <v>1282</v>
      </c>
      <c r="I213" s="5">
        <v>1100000</v>
      </c>
      <c r="J213" s="7" t="s">
        <v>1306</v>
      </c>
      <c r="K213" s="9" t="s">
        <v>1285</v>
      </c>
      <c r="L213" s="4" t="s">
        <v>5</v>
      </c>
      <c r="M213" s="65" t="s">
        <v>1332</v>
      </c>
      <c r="N213" s="19" t="s">
        <v>706</v>
      </c>
      <c r="O213" s="19"/>
      <c r="P213" s="19"/>
      <c r="Q213" s="44" t="s">
        <v>1364</v>
      </c>
    </row>
    <row r="214" spans="1:17" ht="53.1" hidden="1" customHeight="1" x14ac:dyDescent="0.3">
      <c r="A214" s="3">
        <v>202</v>
      </c>
      <c r="B214" s="4" t="s">
        <v>1467</v>
      </c>
      <c r="C214" s="4" t="s">
        <v>252</v>
      </c>
      <c r="D214" s="3" t="s">
        <v>45</v>
      </c>
      <c r="E214" s="4" t="s">
        <v>253</v>
      </c>
      <c r="F214" s="4" t="s">
        <v>1326</v>
      </c>
      <c r="G214" s="7" t="s">
        <v>1328</v>
      </c>
      <c r="H214" s="7" t="s">
        <v>1327</v>
      </c>
      <c r="I214" s="5">
        <v>1100000</v>
      </c>
      <c r="J214" s="7" t="s">
        <v>1331</v>
      </c>
      <c r="K214" s="8" t="s">
        <v>1329</v>
      </c>
      <c r="L214" s="4" t="s">
        <v>5</v>
      </c>
      <c r="M214" s="65" t="s">
        <v>1330</v>
      </c>
      <c r="N214" s="44" t="s">
        <v>706</v>
      </c>
      <c r="O214" s="44"/>
      <c r="P214" s="44"/>
      <c r="Q214" s="44" t="s">
        <v>1364</v>
      </c>
    </row>
    <row r="215" spans="1:17" ht="53.1" hidden="1" customHeight="1" x14ac:dyDescent="0.3">
      <c r="A215" s="3">
        <v>203</v>
      </c>
      <c r="B215" s="4" t="s">
        <v>1466</v>
      </c>
      <c r="C215" s="4" t="s">
        <v>1370</v>
      </c>
      <c r="D215" s="3" t="s">
        <v>45</v>
      </c>
      <c r="E215" s="4" t="s">
        <v>46</v>
      </c>
      <c r="F215" s="4" t="s">
        <v>47</v>
      </c>
      <c r="G215" s="7" t="s">
        <v>1365</v>
      </c>
      <c r="H215" s="7" t="s">
        <v>1361</v>
      </c>
      <c r="I215" s="5">
        <v>1100000</v>
      </c>
      <c r="J215" s="7" t="s">
        <v>1362</v>
      </c>
      <c r="K215" s="8" t="s">
        <v>1367</v>
      </c>
      <c r="L215" s="4" t="s">
        <v>1363</v>
      </c>
      <c r="M215" s="65" t="s">
        <v>1366</v>
      </c>
      <c r="N215" s="44" t="s">
        <v>706</v>
      </c>
      <c r="O215" s="44"/>
      <c r="P215" s="44"/>
      <c r="Q215" s="44" t="s">
        <v>1364</v>
      </c>
    </row>
    <row r="216" spans="1:17" ht="53.1" hidden="1" customHeight="1" x14ac:dyDescent="0.3">
      <c r="A216" s="4">
        <v>204</v>
      </c>
      <c r="B216" s="4" t="s">
        <v>1470</v>
      </c>
      <c r="C216" s="4" t="s">
        <v>1373</v>
      </c>
      <c r="D216" s="4" t="s">
        <v>43</v>
      </c>
      <c r="E216" s="4" t="s">
        <v>290</v>
      </c>
      <c r="F216" s="4" t="s">
        <v>11</v>
      </c>
      <c r="G216" s="4" t="s">
        <v>1389</v>
      </c>
      <c r="H216" s="4" t="s">
        <v>1390</v>
      </c>
      <c r="I216" s="4">
        <v>1200000</v>
      </c>
      <c r="J216" s="7" t="s">
        <v>1393</v>
      </c>
      <c r="K216" s="8" t="s">
        <v>1391</v>
      </c>
      <c r="L216" s="68" t="s">
        <v>805</v>
      </c>
      <c r="M216" s="69" t="s">
        <v>1392</v>
      </c>
      <c r="N216" s="44" t="s">
        <v>706</v>
      </c>
      <c r="O216" s="44"/>
      <c r="P216" s="44"/>
      <c r="Q216" s="44" t="s">
        <v>1394</v>
      </c>
    </row>
    <row r="217" spans="1:17" ht="53.1" hidden="1" customHeight="1" x14ac:dyDescent="0.3">
      <c r="A217" s="4">
        <v>205</v>
      </c>
      <c r="B217" s="4" t="s">
        <v>1469</v>
      </c>
      <c r="C217" s="4" t="s">
        <v>1436</v>
      </c>
      <c r="D217" s="4" t="s">
        <v>834</v>
      </c>
      <c r="E217" s="4" t="s">
        <v>1396</v>
      </c>
      <c r="F217" s="4" t="s">
        <v>907</v>
      </c>
      <c r="G217" s="4" t="s">
        <v>1407</v>
      </c>
      <c r="H217" s="4" t="s">
        <v>1463</v>
      </c>
      <c r="I217" s="4">
        <v>1200000</v>
      </c>
      <c r="J217" s="7" t="s">
        <v>1397</v>
      </c>
      <c r="K217" s="8" t="s">
        <v>1408</v>
      </c>
      <c r="L217" s="68" t="s">
        <v>941</v>
      </c>
      <c r="M217" s="65" t="s">
        <v>1409</v>
      </c>
      <c r="N217" s="44" t="s">
        <v>706</v>
      </c>
      <c r="O217" s="44"/>
      <c r="P217" s="44"/>
      <c r="Q217" s="44" t="s">
        <v>1453</v>
      </c>
    </row>
    <row r="218" spans="1:17" ht="53.1" hidden="1" customHeight="1" x14ac:dyDescent="0.3">
      <c r="A218" s="4">
        <v>206</v>
      </c>
      <c r="B218" s="4" t="s">
        <v>1469</v>
      </c>
      <c r="C218" s="4" t="s">
        <v>1395</v>
      </c>
      <c r="D218" s="4" t="s">
        <v>834</v>
      </c>
      <c r="E218" s="4" t="s">
        <v>1396</v>
      </c>
      <c r="F218" s="4" t="s">
        <v>907</v>
      </c>
      <c r="G218" s="4" t="s">
        <v>1410</v>
      </c>
      <c r="H218" s="4" t="s">
        <v>1794</v>
      </c>
      <c r="I218" s="4">
        <v>1200000</v>
      </c>
      <c r="J218" s="7" t="s">
        <v>1398</v>
      </c>
      <c r="K218" s="8" t="s">
        <v>1411</v>
      </c>
      <c r="L218" s="68" t="s">
        <v>5</v>
      </c>
      <c r="M218" s="65" t="s">
        <v>1412</v>
      </c>
      <c r="N218" s="44" t="s">
        <v>706</v>
      </c>
      <c r="O218" s="44"/>
      <c r="P218" s="44"/>
      <c r="Q218" s="44" t="s">
        <v>1406</v>
      </c>
    </row>
    <row r="219" spans="1:17" ht="53.1" hidden="1" customHeight="1" x14ac:dyDescent="0.3">
      <c r="A219" s="4">
        <v>207</v>
      </c>
      <c r="B219" s="4" t="s">
        <v>1469</v>
      </c>
      <c r="C219" s="4" t="s">
        <v>1395</v>
      </c>
      <c r="D219" s="4" t="s">
        <v>834</v>
      </c>
      <c r="E219" s="4" t="s">
        <v>1396</v>
      </c>
      <c r="F219" s="4" t="s">
        <v>908</v>
      </c>
      <c r="G219" s="4" t="s">
        <v>1413</v>
      </c>
      <c r="H219" s="4" t="s">
        <v>1429</v>
      </c>
      <c r="I219" s="4">
        <v>1200000</v>
      </c>
      <c r="J219" s="7" t="s">
        <v>1399</v>
      </c>
      <c r="K219" s="8" t="s">
        <v>1414</v>
      </c>
      <c r="L219" s="68" t="s">
        <v>941</v>
      </c>
      <c r="M219" s="65" t="s">
        <v>20</v>
      </c>
      <c r="N219" s="44" t="s">
        <v>706</v>
      </c>
      <c r="O219" s="44"/>
      <c r="P219" s="44"/>
      <c r="Q219" s="44" t="s">
        <v>1406</v>
      </c>
    </row>
    <row r="220" spans="1:17" ht="53.1" hidden="1" customHeight="1" x14ac:dyDescent="0.3">
      <c r="A220" s="4">
        <v>208</v>
      </c>
      <c r="B220" s="4" t="s">
        <v>1469</v>
      </c>
      <c r="C220" s="4" t="s">
        <v>1395</v>
      </c>
      <c r="D220" s="4" t="s">
        <v>834</v>
      </c>
      <c r="E220" s="4" t="s">
        <v>1396</v>
      </c>
      <c r="F220" s="4" t="s">
        <v>909</v>
      </c>
      <c r="G220" s="4" t="s">
        <v>1415</v>
      </c>
      <c r="H220" s="4" t="s">
        <v>1430</v>
      </c>
      <c r="I220" s="4">
        <v>1200000</v>
      </c>
      <c r="J220" s="7" t="s">
        <v>1400</v>
      </c>
      <c r="K220" s="8" t="s">
        <v>1417</v>
      </c>
      <c r="L220" s="68" t="s">
        <v>941</v>
      </c>
      <c r="M220" s="70" t="s">
        <v>1416</v>
      </c>
      <c r="N220" s="44" t="s">
        <v>706</v>
      </c>
      <c r="O220" s="44"/>
      <c r="P220" s="44"/>
      <c r="Q220" s="44" t="s">
        <v>1406</v>
      </c>
    </row>
    <row r="221" spans="1:17" ht="53.1" hidden="1" customHeight="1" x14ac:dyDescent="0.3">
      <c r="A221" s="4">
        <v>209</v>
      </c>
      <c r="B221" s="4" t="s">
        <v>1469</v>
      </c>
      <c r="C221" s="4" t="s">
        <v>1395</v>
      </c>
      <c r="D221" s="4" t="s">
        <v>834</v>
      </c>
      <c r="E221" s="4" t="s">
        <v>1396</v>
      </c>
      <c r="F221" s="4" t="s">
        <v>907</v>
      </c>
      <c r="G221" s="4" t="s">
        <v>1418</v>
      </c>
      <c r="H221" s="4" t="s">
        <v>1431</v>
      </c>
      <c r="I221" s="4">
        <v>1200000</v>
      </c>
      <c r="J221" s="7" t="s">
        <v>1401</v>
      </c>
      <c r="K221" s="8" t="s">
        <v>1419</v>
      </c>
      <c r="L221" s="68" t="s">
        <v>805</v>
      </c>
      <c r="M221" s="69" t="s">
        <v>1420</v>
      </c>
      <c r="N221" s="44" t="s">
        <v>706</v>
      </c>
      <c r="O221" s="44"/>
      <c r="P221" s="44"/>
      <c r="Q221" s="44" t="s">
        <v>1406</v>
      </c>
    </row>
    <row r="222" spans="1:17" ht="53.1" hidden="1" customHeight="1" x14ac:dyDescent="0.3">
      <c r="A222" s="4">
        <v>210</v>
      </c>
      <c r="B222" s="4" t="s">
        <v>1469</v>
      </c>
      <c r="C222" s="4" t="s">
        <v>1395</v>
      </c>
      <c r="D222" s="4" t="s">
        <v>834</v>
      </c>
      <c r="E222" s="4" t="s">
        <v>1396</v>
      </c>
      <c r="F222" s="4" t="s">
        <v>908</v>
      </c>
      <c r="G222" s="4" t="s">
        <v>1421</v>
      </c>
      <c r="H222" s="4" t="s">
        <v>1432</v>
      </c>
      <c r="I222" s="4">
        <v>1200000</v>
      </c>
      <c r="J222" s="7" t="s">
        <v>1402</v>
      </c>
      <c r="K222" s="8" t="s">
        <v>1422</v>
      </c>
      <c r="L222" s="68" t="s">
        <v>941</v>
      </c>
      <c r="M222" s="65" t="s">
        <v>31</v>
      </c>
      <c r="N222" s="44" t="s">
        <v>706</v>
      </c>
      <c r="O222" s="44"/>
      <c r="P222" s="44"/>
      <c r="Q222" s="44" t="s">
        <v>1406</v>
      </c>
    </row>
    <row r="223" spans="1:17" ht="53.1" hidden="1" customHeight="1" x14ac:dyDescent="0.3">
      <c r="A223" s="4">
        <v>211</v>
      </c>
      <c r="B223" s="4" t="s">
        <v>1469</v>
      </c>
      <c r="C223" s="4" t="s">
        <v>1395</v>
      </c>
      <c r="D223" s="4" t="s">
        <v>834</v>
      </c>
      <c r="E223" s="4" t="s">
        <v>1396</v>
      </c>
      <c r="F223" s="4" t="s">
        <v>908</v>
      </c>
      <c r="G223" s="4" t="s">
        <v>1423</v>
      </c>
      <c r="H223" s="4" t="s">
        <v>1433</v>
      </c>
      <c r="I223" s="4">
        <v>1200000</v>
      </c>
      <c r="J223" s="7" t="s">
        <v>1403</v>
      </c>
      <c r="K223" s="8" t="s">
        <v>1424</v>
      </c>
      <c r="L223" s="68" t="s">
        <v>942</v>
      </c>
      <c r="M223" s="65" t="s">
        <v>1425</v>
      </c>
      <c r="N223" s="44" t="s">
        <v>706</v>
      </c>
      <c r="O223" s="44"/>
      <c r="P223" s="44"/>
      <c r="Q223" s="44" t="s">
        <v>1406</v>
      </c>
    </row>
    <row r="224" spans="1:17" ht="53.1" hidden="1" customHeight="1" x14ac:dyDescent="0.3">
      <c r="A224" s="4">
        <v>212</v>
      </c>
      <c r="B224" s="4" t="s">
        <v>1469</v>
      </c>
      <c r="C224" s="4" t="s">
        <v>1395</v>
      </c>
      <c r="D224" s="4" t="s">
        <v>834</v>
      </c>
      <c r="E224" s="4" t="s">
        <v>1396</v>
      </c>
      <c r="F224" s="4" t="s">
        <v>907</v>
      </c>
      <c r="G224" s="4" t="s">
        <v>1426</v>
      </c>
      <c r="H224" s="4" t="s">
        <v>1434</v>
      </c>
      <c r="I224" s="4">
        <v>1200000</v>
      </c>
      <c r="J224" s="7" t="s">
        <v>1404</v>
      </c>
      <c r="K224" s="8" t="s">
        <v>36</v>
      </c>
      <c r="L224" s="68" t="s">
        <v>941</v>
      </c>
      <c r="M224" s="65" t="s">
        <v>34</v>
      </c>
      <c r="N224" s="44" t="s">
        <v>706</v>
      </c>
      <c r="O224" s="44"/>
      <c r="P224" s="44"/>
      <c r="Q224" s="44" t="s">
        <v>1406</v>
      </c>
    </row>
    <row r="225" spans="1:17" ht="53.1" hidden="1" customHeight="1" x14ac:dyDescent="0.3">
      <c r="A225" s="4">
        <v>213</v>
      </c>
      <c r="B225" s="4" t="s">
        <v>1469</v>
      </c>
      <c r="C225" s="4" t="s">
        <v>1395</v>
      </c>
      <c r="D225" s="4" t="s">
        <v>834</v>
      </c>
      <c r="E225" s="4" t="s">
        <v>1396</v>
      </c>
      <c r="F225" s="4" t="s">
        <v>907</v>
      </c>
      <c r="G225" s="4" t="s">
        <v>1427</v>
      </c>
      <c r="H225" s="4" t="s">
        <v>1435</v>
      </c>
      <c r="I225" s="4">
        <v>1200000</v>
      </c>
      <c r="J225" s="7" t="s">
        <v>1405</v>
      </c>
      <c r="K225" s="8" t="s">
        <v>1428</v>
      </c>
      <c r="L225" s="68" t="s">
        <v>941</v>
      </c>
      <c r="M225" s="65" t="s">
        <v>687</v>
      </c>
      <c r="N225" s="44" t="s">
        <v>706</v>
      </c>
      <c r="O225" s="44"/>
      <c r="P225" s="44"/>
      <c r="Q225" s="44" t="s">
        <v>1406</v>
      </c>
    </row>
    <row r="226" spans="1:17" ht="53.1" hidden="1" customHeight="1" x14ac:dyDescent="0.3">
      <c r="A226" s="3">
        <v>214</v>
      </c>
      <c r="B226" s="5"/>
      <c r="C226" s="5"/>
      <c r="D226" s="3" t="s">
        <v>502</v>
      </c>
      <c r="E226" s="3" t="s">
        <v>503</v>
      </c>
      <c r="F226" s="3" t="s">
        <v>504</v>
      </c>
      <c r="G226" s="4" t="s">
        <v>928</v>
      </c>
      <c r="H226" s="4" t="s">
        <v>1265</v>
      </c>
      <c r="I226" s="5">
        <v>1800000</v>
      </c>
      <c r="J226" s="5" t="s">
        <v>1188</v>
      </c>
      <c r="K226" s="15" t="s">
        <v>935</v>
      </c>
      <c r="L226" s="3" t="s">
        <v>56</v>
      </c>
      <c r="M226" s="25" t="s">
        <v>505</v>
      </c>
      <c r="N226" s="19" t="s">
        <v>706</v>
      </c>
      <c r="O226" s="19"/>
      <c r="P226" s="19"/>
      <c r="Q226" s="19"/>
    </row>
    <row r="227" spans="1:17" ht="53.1" hidden="1" customHeight="1" x14ac:dyDescent="0.3">
      <c r="A227" s="3">
        <v>215</v>
      </c>
      <c r="B227" s="5"/>
      <c r="C227" s="5"/>
      <c r="D227" s="3" t="s">
        <v>502</v>
      </c>
      <c r="E227" s="3" t="s">
        <v>503</v>
      </c>
      <c r="F227" s="3" t="s">
        <v>504</v>
      </c>
      <c r="G227" s="4" t="s">
        <v>929</v>
      </c>
      <c r="H227" s="4" t="s">
        <v>1266</v>
      </c>
      <c r="I227" s="5">
        <v>1800000</v>
      </c>
      <c r="J227" s="5" t="s">
        <v>1189</v>
      </c>
      <c r="K227" s="15" t="s">
        <v>936</v>
      </c>
      <c r="L227" s="3" t="s">
        <v>56</v>
      </c>
      <c r="M227" s="25" t="s">
        <v>506</v>
      </c>
      <c r="N227" s="19" t="s">
        <v>706</v>
      </c>
      <c r="O227" s="19"/>
      <c r="P227" s="19"/>
      <c r="Q227" s="19"/>
    </row>
    <row r="228" spans="1:17" ht="53.1" hidden="1" customHeight="1" x14ac:dyDescent="0.3">
      <c r="A228" s="3">
        <v>216</v>
      </c>
      <c r="B228" s="5"/>
      <c r="C228" s="5"/>
      <c r="D228" s="3" t="s">
        <v>502</v>
      </c>
      <c r="E228" s="3" t="s">
        <v>503</v>
      </c>
      <c r="F228" s="3" t="s">
        <v>504</v>
      </c>
      <c r="G228" s="4" t="s">
        <v>930</v>
      </c>
      <c r="H228" s="4" t="s">
        <v>1267</v>
      </c>
      <c r="I228" s="5">
        <v>1800000</v>
      </c>
      <c r="J228" s="5" t="s">
        <v>1190</v>
      </c>
      <c r="K228" s="15" t="s">
        <v>937</v>
      </c>
      <c r="L228" s="3" t="s">
        <v>56</v>
      </c>
      <c r="M228" s="25" t="s">
        <v>507</v>
      </c>
      <c r="N228" s="19" t="s">
        <v>706</v>
      </c>
      <c r="O228" s="19"/>
      <c r="P228" s="19"/>
      <c r="Q228" s="19"/>
    </row>
    <row r="229" spans="1:17" ht="53.1" hidden="1" customHeight="1" x14ac:dyDescent="0.3">
      <c r="A229" s="3">
        <v>217</v>
      </c>
      <c r="B229" s="5"/>
      <c r="C229" s="5"/>
      <c r="D229" s="3" t="s">
        <v>502</v>
      </c>
      <c r="E229" s="3" t="s">
        <v>503</v>
      </c>
      <c r="F229" s="3" t="s">
        <v>504</v>
      </c>
      <c r="G229" s="4" t="s">
        <v>931</v>
      </c>
      <c r="H229" s="4" t="s">
        <v>1268</v>
      </c>
      <c r="I229" s="5">
        <v>1800000</v>
      </c>
      <c r="J229" s="5" t="s">
        <v>1191</v>
      </c>
      <c r="K229" s="15" t="s">
        <v>934</v>
      </c>
      <c r="L229" s="3" t="s">
        <v>56</v>
      </c>
      <c r="M229" s="25" t="s">
        <v>508</v>
      </c>
      <c r="N229" s="19" t="s">
        <v>706</v>
      </c>
      <c r="O229" s="19"/>
      <c r="P229" s="19"/>
      <c r="Q229" s="19"/>
    </row>
    <row r="230" spans="1:17" ht="53.1" hidden="1" customHeight="1" x14ac:dyDescent="0.3">
      <c r="A230" s="3">
        <v>218</v>
      </c>
      <c r="B230" s="5"/>
      <c r="C230" s="5"/>
      <c r="D230" s="3" t="s">
        <v>502</v>
      </c>
      <c r="E230" s="3" t="s">
        <v>503</v>
      </c>
      <c r="F230" s="3" t="s">
        <v>504</v>
      </c>
      <c r="G230" s="4" t="s">
        <v>509</v>
      </c>
      <c r="H230" s="4" t="s">
        <v>509</v>
      </c>
      <c r="I230" s="5">
        <v>1800000</v>
      </c>
      <c r="J230" s="3" t="s">
        <v>1192</v>
      </c>
      <c r="K230" s="15" t="s">
        <v>510</v>
      </c>
      <c r="L230" s="14" t="s">
        <v>941</v>
      </c>
      <c r="M230" s="24" t="s">
        <v>511</v>
      </c>
      <c r="N230" s="19" t="s">
        <v>706</v>
      </c>
      <c r="O230" s="19"/>
      <c r="P230" s="19"/>
      <c r="Q230" s="19"/>
    </row>
    <row r="231" spans="1:17" ht="53.1" hidden="1" customHeight="1" x14ac:dyDescent="0.3">
      <c r="A231" s="3">
        <v>219</v>
      </c>
      <c r="B231" s="5"/>
      <c r="C231" s="5"/>
      <c r="D231" s="3" t="s">
        <v>502</v>
      </c>
      <c r="E231" s="3" t="s">
        <v>503</v>
      </c>
      <c r="F231" s="3" t="s">
        <v>504</v>
      </c>
      <c r="G231" s="4" t="s">
        <v>512</v>
      </c>
      <c r="H231" s="4" t="s">
        <v>1269</v>
      </c>
      <c r="I231" s="5">
        <v>1800000</v>
      </c>
      <c r="J231" s="3" t="s">
        <v>1193</v>
      </c>
      <c r="K231" s="15" t="s">
        <v>938</v>
      </c>
      <c r="L231" s="3" t="s">
        <v>56</v>
      </c>
      <c r="M231" s="28" t="s">
        <v>513</v>
      </c>
      <c r="N231" s="19" t="s">
        <v>706</v>
      </c>
      <c r="O231" s="19"/>
      <c r="P231" s="19"/>
      <c r="Q231" s="19"/>
    </row>
    <row r="232" spans="1:17" ht="53.1" hidden="1" customHeight="1" x14ac:dyDescent="0.3">
      <c r="A232" s="3">
        <v>220</v>
      </c>
      <c r="B232" s="5"/>
      <c r="C232" s="5"/>
      <c r="D232" s="5" t="s">
        <v>502</v>
      </c>
      <c r="E232" s="5" t="s">
        <v>503</v>
      </c>
      <c r="F232" s="5" t="s">
        <v>504</v>
      </c>
      <c r="G232" s="4" t="s">
        <v>932</v>
      </c>
      <c r="H232" s="4" t="s">
        <v>1270</v>
      </c>
      <c r="I232" s="5">
        <v>1800000</v>
      </c>
      <c r="J232" s="5" t="s">
        <v>1194</v>
      </c>
      <c r="K232" s="40" t="s">
        <v>940</v>
      </c>
      <c r="L232" s="14" t="s">
        <v>943</v>
      </c>
      <c r="M232" s="28" t="s">
        <v>947</v>
      </c>
      <c r="N232" s="39" t="s">
        <v>706</v>
      </c>
      <c r="O232" s="39"/>
      <c r="P232" s="39"/>
      <c r="Q232" s="39"/>
    </row>
    <row r="233" spans="1:17" ht="53.1" hidden="1" customHeight="1" x14ac:dyDescent="0.3">
      <c r="A233" s="3">
        <v>221</v>
      </c>
      <c r="B233" s="5"/>
      <c r="C233" s="5"/>
      <c r="D233" s="5" t="s">
        <v>502</v>
      </c>
      <c r="E233" s="5" t="s">
        <v>503</v>
      </c>
      <c r="F233" s="5" t="s">
        <v>504</v>
      </c>
      <c r="G233" s="4" t="s">
        <v>1472</v>
      </c>
      <c r="H233" s="4" t="s">
        <v>1473</v>
      </c>
      <c r="I233" s="5">
        <v>1800000</v>
      </c>
      <c r="J233" s="5" t="s">
        <v>1481</v>
      </c>
      <c r="K233" s="40" t="s">
        <v>1474</v>
      </c>
      <c r="L233" s="3" t="s">
        <v>56</v>
      </c>
      <c r="M233" s="25" t="s">
        <v>1475</v>
      </c>
      <c r="N233" s="39" t="s">
        <v>706</v>
      </c>
      <c r="O233" s="39"/>
      <c r="P233" s="39"/>
      <c r="Q233" s="39" t="s">
        <v>1476</v>
      </c>
    </row>
    <row r="234" spans="1:17" ht="53.1" hidden="1" customHeight="1" x14ac:dyDescent="0.3">
      <c r="A234" s="3">
        <v>222</v>
      </c>
      <c r="B234" s="5"/>
      <c r="C234" s="5"/>
      <c r="D234" s="5"/>
      <c r="E234" s="5"/>
      <c r="F234" s="5"/>
      <c r="G234" s="4" t="s">
        <v>1477</v>
      </c>
      <c r="H234" s="4" t="s">
        <v>1478</v>
      </c>
      <c r="I234" s="5">
        <v>1800000</v>
      </c>
      <c r="J234" s="5" t="s">
        <v>1482</v>
      </c>
      <c r="K234" s="40" t="s">
        <v>1479</v>
      </c>
      <c r="L234" s="3" t="s">
        <v>56</v>
      </c>
      <c r="M234" s="25" t="s">
        <v>1480</v>
      </c>
      <c r="N234" s="39" t="s">
        <v>706</v>
      </c>
      <c r="O234" s="39"/>
      <c r="P234" s="39"/>
      <c r="Q234" s="39" t="s">
        <v>1476</v>
      </c>
    </row>
    <row r="235" spans="1:17" ht="53.1" hidden="1" customHeight="1" x14ac:dyDescent="0.3">
      <c r="A235" s="3">
        <v>223</v>
      </c>
      <c r="B235" s="5"/>
      <c r="C235" s="5"/>
      <c r="D235" s="5"/>
      <c r="E235" s="5"/>
      <c r="F235" s="5"/>
      <c r="G235" s="4"/>
      <c r="H235" s="4"/>
      <c r="I235" s="5"/>
      <c r="J235" s="5"/>
      <c r="K235" s="40"/>
      <c r="L235" s="14"/>
      <c r="M235" s="28"/>
      <c r="N235" s="39"/>
      <c r="O235" s="39"/>
      <c r="P235" s="39"/>
      <c r="Q235" s="39"/>
    </row>
    <row r="236" spans="1:17" ht="53.1" hidden="1" customHeight="1" x14ac:dyDescent="0.3">
      <c r="A236" s="3">
        <v>224</v>
      </c>
      <c r="B236" s="5"/>
      <c r="C236" s="5"/>
      <c r="D236" s="5"/>
      <c r="E236" s="5"/>
      <c r="F236" s="5"/>
      <c r="G236" s="4"/>
      <c r="H236" s="4"/>
      <c r="I236" s="5"/>
      <c r="J236" s="5"/>
      <c r="K236" s="40"/>
      <c r="L236" s="14"/>
      <c r="M236" s="28"/>
      <c r="N236" s="39"/>
      <c r="O236" s="39"/>
      <c r="P236" s="39"/>
      <c r="Q236" s="39"/>
    </row>
    <row r="237" spans="1:17" ht="53.1" hidden="1" customHeight="1" x14ac:dyDescent="0.3">
      <c r="A237" s="3">
        <v>225</v>
      </c>
      <c r="B237" s="5"/>
      <c r="C237" s="5"/>
      <c r="D237" s="5"/>
      <c r="E237" s="5"/>
      <c r="F237" s="5"/>
      <c r="G237" s="4"/>
      <c r="H237" s="4"/>
      <c r="I237" s="5"/>
      <c r="J237" s="5"/>
      <c r="K237" s="40"/>
      <c r="L237" s="14"/>
      <c r="M237" s="28"/>
      <c r="N237" s="39"/>
      <c r="O237" s="39"/>
      <c r="P237" s="39"/>
      <c r="Q237" s="39"/>
    </row>
    <row r="238" spans="1:17" ht="53.1" hidden="1" customHeight="1" x14ac:dyDescent="0.3">
      <c r="A238" s="3">
        <v>226</v>
      </c>
      <c r="B238" s="5"/>
      <c r="C238" s="5"/>
      <c r="D238" s="5"/>
      <c r="E238" s="5"/>
      <c r="F238" s="5"/>
      <c r="G238" s="4"/>
      <c r="H238" s="4"/>
      <c r="I238" s="5"/>
      <c r="J238" s="5"/>
      <c r="K238" s="40"/>
      <c r="L238" s="14"/>
      <c r="M238" s="28"/>
      <c r="N238" s="39"/>
      <c r="O238" s="39"/>
      <c r="P238" s="39"/>
      <c r="Q238" s="39"/>
    </row>
    <row r="239" spans="1:17" s="45" customFormat="1" ht="53.1" hidden="1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2"/>
      <c r="L239" s="4"/>
      <c r="M239" s="43"/>
      <c r="N239" s="44"/>
      <c r="O239" s="44"/>
      <c r="P239" s="44"/>
      <c r="Q239" s="44"/>
    </row>
    <row r="240" spans="1:17" ht="53.1" hidden="1" customHeight="1" x14ac:dyDescent="0.3">
      <c r="A240" s="46"/>
      <c r="B240" s="47"/>
      <c r="C240" s="47"/>
      <c r="D240" s="46"/>
      <c r="E240" s="46"/>
      <c r="F240" s="46"/>
      <c r="G240" s="48"/>
      <c r="H240" s="66"/>
      <c r="I240" s="49"/>
      <c r="J240" s="50"/>
      <c r="K240" s="51"/>
      <c r="L240" s="50"/>
      <c r="M240" s="52"/>
      <c r="N240" s="77"/>
      <c r="O240" s="77"/>
      <c r="P240" s="77"/>
      <c r="Q240" s="77"/>
    </row>
    <row r="241" spans="1:17" s="41" customFormat="1" ht="53.1" hidden="1" customHeight="1" x14ac:dyDescent="0.3">
      <c r="A241" s="53"/>
      <c r="B241" s="54"/>
      <c r="C241" s="54"/>
      <c r="D241" s="53"/>
      <c r="E241" s="53"/>
      <c r="F241" s="53"/>
      <c r="G241" s="55"/>
      <c r="H241" s="56"/>
      <c r="I241" s="54"/>
      <c r="J241" s="54"/>
      <c r="K241" s="57"/>
      <c r="L241" s="58"/>
      <c r="M241" s="59"/>
      <c r="N241" s="60"/>
      <c r="O241" s="60"/>
      <c r="P241" s="60"/>
      <c r="Q241" s="60"/>
    </row>
    <row r="242" spans="1:17" ht="17.25" x14ac:dyDescent="0.3">
      <c r="A242" s="53"/>
      <c r="B242" s="54"/>
      <c r="C242" s="54"/>
      <c r="D242" s="54"/>
      <c r="E242" s="54"/>
      <c r="F242" s="54"/>
      <c r="G242" s="61"/>
      <c r="H242" s="56"/>
      <c r="I242" s="62"/>
      <c r="J242" s="62"/>
      <c r="K242" s="57"/>
      <c r="L242" s="58"/>
      <c r="M242" s="59"/>
    </row>
    <row r="243" spans="1:17" x14ac:dyDescent="0.3">
      <c r="A243" s="63"/>
      <c r="B243" s="63"/>
      <c r="C243" s="63"/>
      <c r="D243" s="63"/>
      <c r="E243" s="63"/>
      <c r="F243" s="63"/>
      <c r="G243" s="63"/>
      <c r="H243" s="72"/>
      <c r="I243" s="63"/>
      <c r="J243" s="63"/>
      <c r="K243" s="64"/>
      <c r="L243" s="63"/>
      <c r="M243" s="64"/>
    </row>
    <row r="244" spans="1:17" x14ac:dyDescent="0.3">
      <c r="A244" s="63"/>
      <c r="B244" s="63"/>
      <c r="C244" s="63"/>
      <c r="D244" s="63"/>
      <c r="E244" s="63"/>
      <c r="F244" s="63"/>
      <c r="G244" s="63"/>
      <c r="H244" s="72"/>
      <c r="I244" s="63"/>
      <c r="J244" s="63"/>
      <c r="K244" s="64"/>
      <c r="L244" s="63"/>
      <c r="M244" s="64"/>
    </row>
    <row r="245" spans="1:17" x14ac:dyDescent="0.3">
      <c r="A245" s="63"/>
      <c r="B245" s="63"/>
      <c r="C245" s="63"/>
      <c r="D245" s="63"/>
      <c r="E245" s="63"/>
      <c r="F245" s="63"/>
      <c r="G245" s="63"/>
      <c r="H245" s="72"/>
      <c r="I245" s="63"/>
      <c r="J245" s="63"/>
      <c r="K245" s="64"/>
      <c r="L245" s="63"/>
      <c r="M245" s="64"/>
    </row>
    <row r="246" spans="1:17" x14ac:dyDescent="0.3">
      <c r="A246" s="63"/>
      <c r="B246" s="63"/>
      <c r="C246" s="63"/>
      <c r="D246" s="63"/>
      <c r="E246" s="63"/>
      <c r="F246" s="63"/>
      <c r="G246" s="63"/>
      <c r="H246" s="72"/>
      <c r="I246" s="63"/>
      <c r="J246" s="63"/>
      <c r="K246" s="64"/>
      <c r="L246" s="63"/>
      <c r="M246" s="64"/>
    </row>
    <row r="247" spans="1:17" x14ac:dyDescent="0.3">
      <c r="A247" s="63"/>
      <c r="B247" s="63"/>
      <c r="C247" s="63"/>
      <c r="D247" s="63"/>
      <c r="E247" s="63"/>
      <c r="F247" s="63"/>
      <c r="G247" s="63"/>
      <c r="H247" s="72"/>
      <c r="I247" s="63"/>
      <c r="J247" s="63"/>
      <c r="K247" s="64"/>
      <c r="L247" s="63"/>
      <c r="M247" s="64"/>
    </row>
    <row r="248" spans="1:17" x14ac:dyDescent="0.3">
      <c r="A248" s="63"/>
      <c r="B248" s="63"/>
      <c r="C248" s="63"/>
      <c r="D248" s="63"/>
      <c r="E248" s="63"/>
      <c r="F248" s="63"/>
      <c r="G248" s="63"/>
      <c r="H248" s="72"/>
      <c r="I248" s="63"/>
      <c r="J248" s="63"/>
      <c r="K248" s="64"/>
      <c r="L248" s="63"/>
      <c r="M248" s="64"/>
    </row>
  </sheetData>
  <autoFilter ref="A4:Q241" xr:uid="{2ABCDFE9-E27A-41E3-AA9B-46F9E4BA29CB}">
    <filterColumn colId="1">
      <filters>
        <filter val="교통관리부"/>
      </filters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26:J231 J5:J143 J145:J163 J167:J173 J176:J177 J180:J211">
    <cfRule type="duplicateValues" dxfId="91" priority="14"/>
  </conditionalFormatting>
  <conditionalFormatting sqref="J239:J241">
    <cfRule type="duplicateValues" dxfId="90" priority="13"/>
  </conditionalFormatting>
  <conditionalFormatting sqref="J232 J235:J238">
    <cfRule type="duplicateValues" dxfId="89" priority="15"/>
  </conditionalFormatting>
  <conditionalFormatting sqref="J212:J214">
    <cfRule type="duplicateValues" dxfId="88" priority="16"/>
  </conditionalFormatting>
  <conditionalFormatting sqref="J215">
    <cfRule type="duplicateValues" dxfId="87" priority="12"/>
  </conditionalFormatting>
  <conditionalFormatting sqref="J216:J225">
    <cfRule type="duplicateValues" dxfId="86" priority="11"/>
  </conditionalFormatting>
  <conditionalFormatting sqref="J233">
    <cfRule type="duplicateValues" dxfId="85" priority="10"/>
  </conditionalFormatting>
  <conditionalFormatting sqref="J234">
    <cfRule type="duplicateValues" dxfId="84" priority="9"/>
  </conditionalFormatting>
  <conditionalFormatting sqref="J144">
    <cfRule type="duplicateValues" dxfId="83" priority="8"/>
  </conditionalFormatting>
  <conditionalFormatting sqref="J164">
    <cfRule type="duplicateValues" dxfId="82" priority="7"/>
  </conditionalFormatting>
  <conditionalFormatting sqref="J165">
    <cfRule type="duplicateValues" dxfId="81" priority="6"/>
  </conditionalFormatting>
  <conditionalFormatting sqref="J166">
    <cfRule type="duplicateValues" dxfId="80" priority="5"/>
  </conditionalFormatting>
  <conditionalFormatting sqref="J174">
    <cfRule type="duplicateValues" dxfId="79" priority="4"/>
  </conditionalFormatting>
  <conditionalFormatting sqref="J175">
    <cfRule type="duplicateValues" dxfId="78" priority="3"/>
  </conditionalFormatting>
  <conditionalFormatting sqref="J178">
    <cfRule type="duplicateValues" dxfId="77" priority="2"/>
  </conditionalFormatting>
  <conditionalFormatting sqref="J179">
    <cfRule type="duplicateValues" dxfId="76" priority="1"/>
  </conditionalFormatting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25:L127 L161:L170 L188:L199 L131:L142 L76 L94 L108:L116 L186 L184 L235:L238 L149:L159 L145:L147 L230 L241:L242 L202:L225 L232 L172:L181" xr:uid="{1B34DF1A-9676-4648-8F84-1C3F778857B3}">
      <formula1>"1년, 3년, 5년, 10년, 30년, 준영구, 영구"</formula1>
    </dataValidation>
    <dataValidation type="list" allowBlank="1" showInputMessage="1" showErrorMessage="1" sqref="L13:L19 L21:L24 L28 L128:L130 L117:L124 L86 L81:L82 L5:L9 L107 L148 L171 L160 L143:L144" xr:uid="{C49035E4-94B2-4933-9A91-7FE747A75B0C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EC34-6183-4BF2-931E-B12CE639EDDF}">
  <sheetPr filterMode="1">
    <tabColor theme="6" tint="0.59999389629810485"/>
    <pageSetUpPr fitToPage="1"/>
  </sheetPr>
  <dimension ref="A1:Q240"/>
  <sheetViews>
    <sheetView showGridLines="0" view="pageBreakPreview" zoomScale="60" zoomScaleNormal="60" workbookViewId="0">
      <pane ySplit="4" topLeftCell="A5" activePane="bottomLeft" state="frozen"/>
      <selection activeCell="E1" sqref="E1"/>
      <selection pane="bottomLeft" activeCell="H201" sqref="H201"/>
    </sheetView>
  </sheetViews>
  <sheetFormatPr defaultColWidth="9" defaultRowHeight="16.5" x14ac:dyDescent="0.3"/>
  <cols>
    <col min="1" max="1" width="10.125" style="1" customWidth="1"/>
    <col min="2" max="3" width="19.125" style="1" customWidth="1"/>
    <col min="4" max="5" width="19.125" style="1" bestFit="1" customWidth="1"/>
    <col min="6" max="6" width="26" style="1" customWidth="1"/>
    <col min="7" max="7" width="47" style="1" customWidth="1"/>
    <col min="8" max="8" width="47" style="73" customWidth="1"/>
    <col min="9" max="9" width="17.75" style="1" bestFit="1" customWidth="1"/>
    <col min="10" max="10" width="22.5" style="1" bestFit="1" customWidth="1"/>
    <col min="11" max="11" width="84.5" style="2" customWidth="1"/>
    <col min="12" max="12" width="17" style="1" bestFit="1" customWidth="1"/>
    <col min="13" max="13" width="98.375" style="2" customWidth="1"/>
    <col min="14" max="14" width="19.125" style="10" bestFit="1" customWidth="1"/>
    <col min="15" max="16" width="19.125" style="10" customWidth="1"/>
    <col min="17" max="17" width="20.875" style="10" customWidth="1"/>
    <col min="18" max="16384" width="9" style="11"/>
  </cols>
  <sheetData>
    <row r="1" spans="1:17" ht="41.45" customHeight="1" x14ac:dyDescent="0.3">
      <c r="A1" s="96" t="s">
        <v>714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14.25" customHeight="1" x14ac:dyDescent="0.3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7" ht="33" customHeight="1" x14ac:dyDescent="0.3">
      <c r="A3" s="100" t="s">
        <v>3</v>
      </c>
      <c r="B3" s="98"/>
      <c r="C3" s="98"/>
      <c r="D3" s="98"/>
      <c r="E3" s="98"/>
      <c r="F3" s="98"/>
      <c r="G3" s="99" t="s">
        <v>713</v>
      </c>
      <c r="H3" s="99"/>
      <c r="I3" s="99"/>
      <c r="J3" s="99"/>
      <c r="K3" s="99"/>
      <c r="L3" s="99"/>
      <c r="M3" s="99"/>
      <c r="N3" s="101" t="s">
        <v>700</v>
      </c>
      <c r="O3" s="102" t="s">
        <v>1495</v>
      </c>
      <c r="P3" s="102" t="s">
        <v>1492</v>
      </c>
      <c r="Q3" s="101" t="s">
        <v>1333</v>
      </c>
    </row>
    <row r="4" spans="1:17" s="22" customFormat="1" ht="31.5" customHeight="1" x14ac:dyDescent="0.3">
      <c r="A4" s="100"/>
      <c r="B4" s="21" t="s">
        <v>916</v>
      </c>
      <c r="C4" s="21" t="s">
        <v>1465</v>
      </c>
      <c r="D4" s="21" t="s">
        <v>41</v>
      </c>
      <c r="E4" s="21" t="s">
        <v>42</v>
      </c>
      <c r="F4" s="21" t="s">
        <v>2</v>
      </c>
      <c r="G4" s="20" t="s">
        <v>0</v>
      </c>
      <c r="H4" s="71" t="s">
        <v>1381</v>
      </c>
      <c r="I4" s="20" t="s">
        <v>987</v>
      </c>
      <c r="J4" s="20" t="s">
        <v>988</v>
      </c>
      <c r="K4" s="20" t="s">
        <v>4</v>
      </c>
      <c r="L4" s="20" t="s">
        <v>705</v>
      </c>
      <c r="M4" s="20" t="s">
        <v>1</v>
      </c>
      <c r="N4" s="101"/>
      <c r="O4" s="103"/>
      <c r="P4" s="103"/>
      <c r="Q4" s="101"/>
    </row>
    <row r="5" spans="1:17" s="12" customFormat="1" ht="53.1" hidden="1" customHeight="1" x14ac:dyDescent="0.3">
      <c r="A5" s="3">
        <v>1</v>
      </c>
      <c r="B5" s="4" t="s">
        <v>1466</v>
      </c>
      <c r="C5" s="4" t="s">
        <v>1370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1271</v>
      </c>
      <c r="I5" s="5">
        <v>1100000</v>
      </c>
      <c r="J5" s="5" t="s">
        <v>989</v>
      </c>
      <c r="K5" s="6" t="s">
        <v>49</v>
      </c>
      <c r="L5" s="5" t="s">
        <v>50</v>
      </c>
      <c r="M5" s="6" t="s">
        <v>51</v>
      </c>
      <c r="N5" s="19" t="s">
        <v>706</v>
      </c>
      <c r="O5" s="19"/>
      <c r="P5" s="19"/>
      <c r="Q5" s="19"/>
    </row>
    <row r="6" spans="1:17" s="12" customFormat="1" ht="53.1" hidden="1" customHeight="1" x14ac:dyDescent="0.3">
      <c r="A6" s="3">
        <v>2</v>
      </c>
      <c r="B6" s="4" t="s">
        <v>1466</v>
      </c>
      <c r="C6" s="4" t="s">
        <v>1370</v>
      </c>
      <c r="D6" s="4" t="s">
        <v>45</v>
      </c>
      <c r="E6" s="4" t="s">
        <v>46</v>
      </c>
      <c r="F6" s="4" t="s">
        <v>47</v>
      </c>
      <c r="G6" s="4" t="s">
        <v>582</v>
      </c>
      <c r="H6" s="4" t="s">
        <v>1272</v>
      </c>
      <c r="I6" s="5">
        <v>1100000</v>
      </c>
      <c r="J6" s="5" t="s">
        <v>990</v>
      </c>
      <c r="K6" s="6" t="s">
        <v>52</v>
      </c>
      <c r="L6" s="5" t="s">
        <v>50</v>
      </c>
      <c r="M6" s="6" t="s">
        <v>634</v>
      </c>
      <c r="N6" s="19" t="s">
        <v>706</v>
      </c>
      <c r="O6" s="19"/>
      <c r="P6" s="19"/>
      <c r="Q6" s="19"/>
    </row>
    <row r="7" spans="1:17" s="12" customFormat="1" ht="53.1" hidden="1" customHeight="1" x14ac:dyDescent="0.3">
      <c r="A7" s="3">
        <v>3</v>
      </c>
      <c r="B7" s="4" t="s">
        <v>1466</v>
      </c>
      <c r="C7" s="4" t="s">
        <v>1370</v>
      </c>
      <c r="D7" s="4" t="s">
        <v>45</v>
      </c>
      <c r="E7" s="4" t="s">
        <v>46</v>
      </c>
      <c r="F7" s="4" t="s">
        <v>47</v>
      </c>
      <c r="G7" s="7" t="s">
        <v>53</v>
      </c>
      <c r="H7" s="74" t="s">
        <v>1455</v>
      </c>
      <c r="I7" s="5">
        <v>1100000</v>
      </c>
      <c r="J7" s="7" t="s">
        <v>991</v>
      </c>
      <c r="K7" s="6" t="s">
        <v>1443</v>
      </c>
      <c r="L7" s="5" t="s">
        <v>5</v>
      </c>
      <c r="M7" s="6" t="s">
        <v>1444</v>
      </c>
      <c r="N7" s="19" t="s">
        <v>706</v>
      </c>
      <c r="O7" s="19"/>
      <c r="P7" s="19"/>
      <c r="Q7" s="19" t="s">
        <v>1388</v>
      </c>
    </row>
    <row r="8" spans="1:17" s="12" customFormat="1" ht="53.1" hidden="1" customHeight="1" x14ac:dyDescent="0.3">
      <c r="A8" s="3">
        <v>4</v>
      </c>
      <c r="B8" s="4" t="s">
        <v>1466</v>
      </c>
      <c r="C8" s="4" t="s">
        <v>1370</v>
      </c>
      <c r="D8" s="4" t="s">
        <v>45</v>
      </c>
      <c r="E8" s="4" t="s">
        <v>46</v>
      </c>
      <c r="F8" s="4" t="s">
        <v>47</v>
      </c>
      <c r="G8" s="7" t="s">
        <v>54</v>
      </c>
      <c r="H8" s="7" t="s">
        <v>54</v>
      </c>
      <c r="I8" s="5">
        <v>1100000</v>
      </c>
      <c r="J8" s="7" t="s">
        <v>992</v>
      </c>
      <c r="K8" s="9" t="s">
        <v>55</v>
      </c>
      <c r="L8" s="5" t="s">
        <v>56</v>
      </c>
      <c r="M8" s="6" t="s">
        <v>57</v>
      </c>
      <c r="N8" s="19" t="s">
        <v>706</v>
      </c>
      <c r="O8" s="19"/>
      <c r="P8" s="19"/>
      <c r="Q8" s="19"/>
    </row>
    <row r="9" spans="1:17" s="12" customFormat="1" ht="53.1" hidden="1" customHeight="1" x14ac:dyDescent="0.3">
      <c r="A9" s="3">
        <v>5</v>
      </c>
      <c r="B9" s="4" t="s">
        <v>1466</v>
      </c>
      <c r="C9" s="4" t="s">
        <v>1370</v>
      </c>
      <c r="D9" s="4" t="s">
        <v>45</v>
      </c>
      <c r="E9" s="4" t="s">
        <v>46</v>
      </c>
      <c r="F9" s="4" t="s">
        <v>58</v>
      </c>
      <c r="G9" s="7" t="s">
        <v>59</v>
      </c>
      <c r="H9" s="74" t="s">
        <v>1274</v>
      </c>
      <c r="I9" s="5">
        <v>1100000</v>
      </c>
      <c r="J9" s="7" t="s">
        <v>993</v>
      </c>
      <c r="K9" s="6" t="s">
        <v>60</v>
      </c>
      <c r="L9" s="5" t="s">
        <v>56</v>
      </c>
      <c r="M9" s="6" t="s">
        <v>630</v>
      </c>
      <c r="N9" s="19" t="s">
        <v>706</v>
      </c>
      <c r="O9" s="19"/>
      <c r="P9" s="19"/>
      <c r="Q9" s="19"/>
    </row>
    <row r="10" spans="1:17" s="12" customFormat="1" ht="53.1" hidden="1" customHeight="1" x14ac:dyDescent="0.3">
      <c r="A10" s="3">
        <v>6</v>
      </c>
      <c r="B10" s="4" t="s">
        <v>1466</v>
      </c>
      <c r="C10" s="4" t="s">
        <v>1370</v>
      </c>
      <c r="D10" s="4" t="s">
        <v>45</v>
      </c>
      <c r="E10" s="4" t="s">
        <v>61</v>
      </c>
      <c r="F10" s="4" t="s">
        <v>62</v>
      </c>
      <c r="G10" s="4" t="s">
        <v>583</v>
      </c>
      <c r="H10" s="4" t="s">
        <v>1280</v>
      </c>
      <c r="I10" s="5">
        <v>1100000</v>
      </c>
      <c r="J10" s="5" t="s">
        <v>994</v>
      </c>
      <c r="K10" s="6" t="s">
        <v>63</v>
      </c>
      <c r="L10" s="14" t="s">
        <v>942</v>
      </c>
      <c r="M10" s="6" t="s">
        <v>629</v>
      </c>
      <c r="N10" s="19" t="s">
        <v>706</v>
      </c>
      <c r="O10" s="19"/>
      <c r="P10" s="19"/>
      <c r="Q10" s="19"/>
    </row>
    <row r="11" spans="1:17" s="12" customFormat="1" ht="69" hidden="1" x14ac:dyDescent="0.3">
      <c r="A11" s="3">
        <v>7</v>
      </c>
      <c r="B11" s="4" t="s">
        <v>1466</v>
      </c>
      <c r="C11" s="4" t="s">
        <v>1370</v>
      </c>
      <c r="D11" s="4" t="s">
        <v>45</v>
      </c>
      <c r="E11" s="4" t="s">
        <v>61</v>
      </c>
      <c r="F11" s="4" t="s">
        <v>62</v>
      </c>
      <c r="G11" s="4" t="s">
        <v>584</v>
      </c>
      <c r="H11" s="75" t="s">
        <v>1281</v>
      </c>
      <c r="I11" s="5">
        <v>1100000</v>
      </c>
      <c r="J11" s="3" t="s">
        <v>995</v>
      </c>
      <c r="K11" s="6" t="s">
        <v>65</v>
      </c>
      <c r="L11" s="14" t="s">
        <v>942</v>
      </c>
      <c r="M11" s="6" t="s">
        <v>66</v>
      </c>
      <c r="N11" s="19" t="s">
        <v>706</v>
      </c>
      <c r="O11" s="19"/>
      <c r="P11" s="19"/>
      <c r="Q11" s="19"/>
    </row>
    <row r="12" spans="1:17" s="12" customFormat="1" ht="53.1" hidden="1" customHeight="1" x14ac:dyDescent="0.3">
      <c r="A12" s="3">
        <v>8</v>
      </c>
      <c r="B12" s="4" t="s">
        <v>1466</v>
      </c>
      <c r="C12" s="4" t="s">
        <v>1370</v>
      </c>
      <c r="D12" s="4" t="s">
        <v>45</v>
      </c>
      <c r="E12" s="4" t="s">
        <v>61</v>
      </c>
      <c r="F12" s="4" t="s">
        <v>62</v>
      </c>
      <c r="G12" s="4" t="s">
        <v>702</v>
      </c>
      <c r="H12" s="4" t="s">
        <v>702</v>
      </c>
      <c r="I12" s="5">
        <v>1100000</v>
      </c>
      <c r="J12" s="3" t="s">
        <v>996</v>
      </c>
      <c r="K12" s="6" t="s">
        <v>1369</v>
      </c>
      <c r="L12" s="14" t="s">
        <v>942</v>
      </c>
      <c r="M12" s="6" t="s">
        <v>681</v>
      </c>
      <c r="N12" s="19" t="s">
        <v>706</v>
      </c>
      <c r="O12" s="19"/>
      <c r="P12" s="19"/>
      <c r="Q12" s="19"/>
    </row>
    <row r="13" spans="1:17" s="12" customFormat="1" ht="53.1" hidden="1" customHeight="1" x14ac:dyDescent="0.3">
      <c r="A13" s="3">
        <v>9</v>
      </c>
      <c r="B13" s="4" t="s">
        <v>1466</v>
      </c>
      <c r="C13" s="4" t="s">
        <v>1370</v>
      </c>
      <c r="D13" s="4" t="s">
        <v>45</v>
      </c>
      <c r="E13" s="4" t="s">
        <v>61</v>
      </c>
      <c r="F13" s="4" t="s">
        <v>37</v>
      </c>
      <c r="G13" s="4" t="s">
        <v>67</v>
      </c>
      <c r="H13" s="75" t="s">
        <v>1382</v>
      </c>
      <c r="I13" s="5">
        <v>1100000</v>
      </c>
      <c r="J13" s="3" t="s">
        <v>997</v>
      </c>
      <c r="K13" s="6" t="s">
        <v>68</v>
      </c>
      <c r="L13" s="5" t="s">
        <v>5</v>
      </c>
      <c r="M13" s="6" t="s">
        <v>631</v>
      </c>
      <c r="N13" s="19" t="s">
        <v>706</v>
      </c>
      <c r="O13" s="19"/>
      <c r="P13" s="19"/>
      <c r="Q13" s="19"/>
    </row>
    <row r="14" spans="1:17" s="12" customFormat="1" ht="53.1" hidden="1" customHeight="1" x14ac:dyDescent="0.3">
      <c r="A14" s="3">
        <v>10</v>
      </c>
      <c r="B14" s="4" t="s">
        <v>1466</v>
      </c>
      <c r="C14" s="4" t="s">
        <v>1370</v>
      </c>
      <c r="D14" s="4" t="s">
        <v>45</v>
      </c>
      <c r="E14" s="4" t="s">
        <v>61</v>
      </c>
      <c r="F14" s="4" t="s">
        <v>37</v>
      </c>
      <c r="G14" s="4" t="s">
        <v>69</v>
      </c>
      <c r="H14" s="4"/>
      <c r="I14" s="5">
        <v>1100000</v>
      </c>
      <c r="J14" s="3" t="s">
        <v>998</v>
      </c>
      <c r="K14" s="6" t="s">
        <v>70</v>
      </c>
      <c r="L14" s="5" t="s">
        <v>5</v>
      </c>
      <c r="M14" s="6" t="s">
        <v>632</v>
      </c>
      <c r="N14" s="19" t="s">
        <v>706</v>
      </c>
      <c r="O14" s="19"/>
      <c r="P14" s="19"/>
      <c r="Q14" s="19"/>
    </row>
    <row r="15" spans="1:17" ht="53.1" hidden="1" customHeight="1" x14ac:dyDescent="0.3">
      <c r="A15" s="3">
        <v>11</v>
      </c>
      <c r="B15" s="4" t="s">
        <v>1466</v>
      </c>
      <c r="C15" s="4" t="s">
        <v>1370</v>
      </c>
      <c r="D15" s="4" t="s">
        <v>45</v>
      </c>
      <c r="E15" s="4" t="s">
        <v>61</v>
      </c>
      <c r="F15" s="4" t="s">
        <v>37</v>
      </c>
      <c r="G15" s="4" t="s">
        <v>585</v>
      </c>
      <c r="H15" s="4" t="s">
        <v>1279</v>
      </c>
      <c r="I15" s="5">
        <v>1100000</v>
      </c>
      <c r="J15" s="3" t="s">
        <v>999</v>
      </c>
      <c r="K15" s="6" t="s">
        <v>922</v>
      </c>
      <c r="L15" s="5" t="s">
        <v>5</v>
      </c>
      <c r="M15" s="6" t="s">
        <v>633</v>
      </c>
      <c r="N15" s="19" t="s">
        <v>706</v>
      </c>
      <c r="O15" s="19"/>
      <c r="P15" s="19"/>
      <c r="Q15" s="19"/>
    </row>
    <row r="16" spans="1:17" ht="51.75" hidden="1" x14ac:dyDescent="0.3">
      <c r="A16" s="3">
        <v>12</v>
      </c>
      <c r="B16" s="4" t="s">
        <v>1466</v>
      </c>
      <c r="C16" s="4" t="s">
        <v>1370</v>
      </c>
      <c r="D16" s="4" t="s">
        <v>45</v>
      </c>
      <c r="E16" s="4" t="s">
        <v>71</v>
      </c>
      <c r="F16" s="4" t="s">
        <v>72</v>
      </c>
      <c r="G16" s="4" t="s">
        <v>73</v>
      </c>
      <c r="H16" s="4" t="s">
        <v>1287</v>
      </c>
      <c r="I16" s="5">
        <v>1100000</v>
      </c>
      <c r="J16" s="5" t="s">
        <v>1000</v>
      </c>
      <c r="K16" s="6" t="s">
        <v>74</v>
      </c>
      <c r="L16" s="5" t="s">
        <v>5</v>
      </c>
      <c r="M16" s="6" t="s">
        <v>637</v>
      </c>
      <c r="N16" s="19" t="s">
        <v>706</v>
      </c>
      <c r="O16" s="19"/>
      <c r="P16" s="19"/>
      <c r="Q16" s="19"/>
    </row>
    <row r="17" spans="1:17" ht="51.75" hidden="1" customHeight="1" x14ac:dyDescent="0.3">
      <c r="A17" s="3">
        <v>13</v>
      </c>
      <c r="B17" s="4" t="s">
        <v>1466</v>
      </c>
      <c r="C17" s="4" t="s">
        <v>1371</v>
      </c>
      <c r="D17" s="4" t="s">
        <v>45</v>
      </c>
      <c r="E17" s="4" t="s">
        <v>75</v>
      </c>
      <c r="F17" s="4" t="s">
        <v>76</v>
      </c>
      <c r="G17" s="4" t="s">
        <v>586</v>
      </c>
      <c r="H17" s="4" t="s">
        <v>1309</v>
      </c>
      <c r="I17" s="5">
        <v>1100000</v>
      </c>
      <c r="J17" s="3" t="s">
        <v>1001</v>
      </c>
      <c r="K17" s="8" t="s">
        <v>77</v>
      </c>
      <c r="L17" s="4" t="s">
        <v>5</v>
      </c>
      <c r="M17" s="6" t="s">
        <v>638</v>
      </c>
      <c r="N17" s="19" t="s">
        <v>706</v>
      </c>
      <c r="O17" s="19"/>
      <c r="P17" s="19"/>
      <c r="Q17" s="19"/>
    </row>
    <row r="18" spans="1:17" ht="53.1" hidden="1" customHeight="1" x14ac:dyDescent="0.3">
      <c r="A18" s="3">
        <v>14</v>
      </c>
      <c r="B18" s="4" t="s">
        <v>1466</v>
      </c>
      <c r="C18" s="4" t="s">
        <v>1371</v>
      </c>
      <c r="D18" s="4" t="s">
        <v>45</v>
      </c>
      <c r="E18" s="4" t="s">
        <v>75</v>
      </c>
      <c r="F18" s="4" t="s">
        <v>76</v>
      </c>
      <c r="G18" s="4" t="s">
        <v>587</v>
      </c>
      <c r="H18" s="4" t="s">
        <v>983</v>
      </c>
      <c r="I18" s="5">
        <v>1100000</v>
      </c>
      <c r="J18" s="3" t="s">
        <v>1002</v>
      </c>
      <c r="K18" s="8" t="s">
        <v>78</v>
      </c>
      <c r="L18" s="4" t="s">
        <v>5</v>
      </c>
      <c r="M18" s="6" t="s">
        <v>79</v>
      </c>
      <c r="N18" s="19" t="s">
        <v>706</v>
      </c>
      <c r="O18" s="19"/>
      <c r="P18" s="19"/>
      <c r="Q18" s="19"/>
    </row>
    <row r="19" spans="1:17" ht="53.1" hidden="1" customHeight="1" x14ac:dyDescent="0.3">
      <c r="A19" s="3">
        <v>15</v>
      </c>
      <c r="B19" s="4" t="s">
        <v>1466</v>
      </c>
      <c r="C19" s="4" t="s">
        <v>1371</v>
      </c>
      <c r="D19" s="4" t="s">
        <v>45</v>
      </c>
      <c r="E19" s="4" t="s">
        <v>75</v>
      </c>
      <c r="F19" s="4" t="s">
        <v>76</v>
      </c>
      <c r="G19" s="4" t="s">
        <v>588</v>
      </c>
      <c r="H19" s="4"/>
      <c r="I19" s="5">
        <v>1100000</v>
      </c>
      <c r="J19" s="4" t="s">
        <v>1003</v>
      </c>
      <c r="K19" s="8" t="s">
        <v>80</v>
      </c>
      <c r="L19" s="4" t="s">
        <v>56</v>
      </c>
      <c r="M19" s="6" t="s">
        <v>639</v>
      </c>
      <c r="N19" s="19" t="s">
        <v>706</v>
      </c>
      <c r="O19" s="19"/>
      <c r="P19" s="19"/>
      <c r="Q19" s="19"/>
    </row>
    <row r="20" spans="1:17" ht="53.1" hidden="1" customHeight="1" x14ac:dyDescent="0.3">
      <c r="A20" s="3">
        <v>16</v>
      </c>
      <c r="B20" s="4" t="s">
        <v>1466</v>
      </c>
      <c r="C20" s="4" t="s">
        <v>1371</v>
      </c>
      <c r="D20" s="4" t="s">
        <v>45</v>
      </c>
      <c r="E20" s="4" t="s">
        <v>75</v>
      </c>
      <c r="F20" s="4" t="s">
        <v>76</v>
      </c>
      <c r="G20" s="4" t="s">
        <v>589</v>
      </c>
      <c r="H20" s="4" t="s">
        <v>1310</v>
      </c>
      <c r="I20" s="5">
        <v>1100000</v>
      </c>
      <c r="J20" s="3" t="s">
        <v>1004</v>
      </c>
      <c r="K20" s="9" t="s">
        <v>81</v>
      </c>
      <c r="L20" s="3" t="s">
        <v>5</v>
      </c>
      <c r="M20" s="9" t="s">
        <v>640</v>
      </c>
      <c r="N20" s="19" t="s">
        <v>706</v>
      </c>
      <c r="O20" s="19"/>
      <c r="P20" s="19"/>
      <c r="Q20" s="19"/>
    </row>
    <row r="21" spans="1:17" ht="53.1" hidden="1" customHeight="1" x14ac:dyDescent="0.3">
      <c r="A21" s="3">
        <v>17</v>
      </c>
      <c r="B21" s="4" t="s">
        <v>1466</v>
      </c>
      <c r="C21" s="4" t="s">
        <v>1371</v>
      </c>
      <c r="D21" s="4" t="s">
        <v>45</v>
      </c>
      <c r="E21" s="4" t="s">
        <v>75</v>
      </c>
      <c r="F21" s="4" t="s">
        <v>76</v>
      </c>
      <c r="G21" s="4" t="s">
        <v>590</v>
      </c>
      <c r="H21" s="4" t="s">
        <v>984</v>
      </c>
      <c r="I21" s="5">
        <v>1100000</v>
      </c>
      <c r="J21" s="4" t="s">
        <v>1005</v>
      </c>
      <c r="K21" s="8" t="s">
        <v>82</v>
      </c>
      <c r="L21" s="4" t="s">
        <v>56</v>
      </c>
      <c r="M21" s="6" t="s">
        <v>641</v>
      </c>
      <c r="N21" s="19" t="s">
        <v>706</v>
      </c>
      <c r="O21" s="19"/>
      <c r="P21" s="19"/>
      <c r="Q21" s="19"/>
    </row>
    <row r="22" spans="1:17" ht="53.1" hidden="1" customHeight="1" x14ac:dyDescent="0.3">
      <c r="A22" s="3">
        <v>18</v>
      </c>
      <c r="B22" s="4" t="s">
        <v>1466</v>
      </c>
      <c r="C22" s="4" t="s">
        <v>1371</v>
      </c>
      <c r="D22" s="4" t="s">
        <v>45</v>
      </c>
      <c r="E22" s="4" t="s">
        <v>75</v>
      </c>
      <c r="F22" s="4" t="s">
        <v>76</v>
      </c>
      <c r="G22" s="4" t="s">
        <v>591</v>
      </c>
      <c r="H22" s="4"/>
      <c r="I22" s="5">
        <v>1100000</v>
      </c>
      <c r="J22" s="4" t="s">
        <v>1006</v>
      </c>
      <c r="K22" s="8" t="s">
        <v>83</v>
      </c>
      <c r="L22" s="4" t="s">
        <v>56</v>
      </c>
      <c r="M22" s="6" t="s">
        <v>642</v>
      </c>
      <c r="N22" s="19" t="s">
        <v>706</v>
      </c>
      <c r="O22" s="19"/>
      <c r="P22" s="19"/>
      <c r="Q22" s="19"/>
    </row>
    <row r="23" spans="1:17" ht="53.1" hidden="1" customHeight="1" x14ac:dyDescent="0.3">
      <c r="A23" s="3">
        <v>19</v>
      </c>
      <c r="B23" s="4" t="s">
        <v>1466</v>
      </c>
      <c r="C23" s="4" t="s">
        <v>1371</v>
      </c>
      <c r="D23" s="4" t="s">
        <v>45</v>
      </c>
      <c r="E23" s="4" t="s">
        <v>75</v>
      </c>
      <c r="F23" s="4" t="s">
        <v>76</v>
      </c>
      <c r="G23" s="4" t="s">
        <v>592</v>
      </c>
      <c r="H23" s="4"/>
      <c r="I23" s="5">
        <v>1100000</v>
      </c>
      <c r="J23" s="4" t="s">
        <v>1007</v>
      </c>
      <c r="K23" s="8" t="s">
        <v>84</v>
      </c>
      <c r="L23" s="4" t="s">
        <v>5</v>
      </c>
      <c r="M23" s="6" t="s">
        <v>643</v>
      </c>
      <c r="N23" s="19" t="s">
        <v>706</v>
      </c>
      <c r="O23" s="19"/>
      <c r="P23" s="19"/>
      <c r="Q23" s="19"/>
    </row>
    <row r="24" spans="1:17" ht="53.1" hidden="1" customHeight="1" x14ac:dyDescent="0.3">
      <c r="A24" s="3">
        <v>20</v>
      </c>
      <c r="B24" s="4" t="s">
        <v>1466</v>
      </c>
      <c r="C24" s="4" t="s">
        <v>1371</v>
      </c>
      <c r="D24" s="4" t="s">
        <v>45</v>
      </c>
      <c r="E24" s="4" t="s">
        <v>75</v>
      </c>
      <c r="F24" s="4" t="s">
        <v>85</v>
      </c>
      <c r="G24" s="4" t="s">
        <v>703</v>
      </c>
      <c r="H24" s="4"/>
      <c r="I24" s="5">
        <v>1100000</v>
      </c>
      <c r="J24" s="4" t="s">
        <v>1008</v>
      </c>
      <c r="K24" s="8" t="s">
        <v>86</v>
      </c>
      <c r="L24" s="4" t="s">
        <v>56</v>
      </c>
      <c r="M24" s="6" t="s">
        <v>644</v>
      </c>
      <c r="N24" s="19" t="s">
        <v>706</v>
      </c>
      <c r="O24" s="19"/>
      <c r="P24" s="19"/>
      <c r="Q24" s="19"/>
    </row>
    <row r="25" spans="1:17" ht="53.1" hidden="1" customHeight="1" x14ac:dyDescent="0.3">
      <c r="A25" s="3">
        <v>21</v>
      </c>
      <c r="B25" s="4" t="s">
        <v>1466</v>
      </c>
      <c r="C25" s="4" t="s">
        <v>1370</v>
      </c>
      <c r="D25" s="4" t="s">
        <v>45</v>
      </c>
      <c r="E25" s="4" t="s">
        <v>75</v>
      </c>
      <c r="F25" s="3" t="s">
        <v>87</v>
      </c>
      <c r="G25" s="4" t="s">
        <v>593</v>
      </c>
      <c r="H25" s="4" t="s">
        <v>986</v>
      </c>
      <c r="I25" s="5">
        <v>1100000</v>
      </c>
      <c r="J25" s="3" t="s">
        <v>1009</v>
      </c>
      <c r="K25" s="9" t="s">
        <v>88</v>
      </c>
      <c r="L25" s="3" t="s">
        <v>50</v>
      </c>
      <c r="M25" s="9" t="s">
        <v>645</v>
      </c>
      <c r="N25" s="19" t="s">
        <v>706</v>
      </c>
      <c r="O25" s="19"/>
      <c r="P25" s="19"/>
      <c r="Q25" s="19"/>
    </row>
    <row r="26" spans="1:17" ht="53.1" hidden="1" customHeight="1" x14ac:dyDescent="0.3">
      <c r="A26" s="3">
        <v>22</v>
      </c>
      <c r="B26" s="4" t="s">
        <v>1466</v>
      </c>
      <c r="C26" s="4" t="s">
        <v>1370</v>
      </c>
      <c r="D26" s="4" t="s">
        <v>45</v>
      </c>
      <c r="E26" s="4" t="s">
        <v>75</v>
      </c>
      <c r="F26" s="3" t="s">
        <v>87</v>
      </c>
      <c r="G26" s="4" t="s">
        <v>594</v>
      </c>
      <c r="H26" s="4" t="s">
        <v>985</v>
      </c>
      <c r="I26" s="5">
        <v>1100000</v>
      </c>
      <c r="J26" s="3" t="s">
        <v>1010</v>
      </c>
      <c r="K26" s="9" t="s">
        <v>89</v>
      </c>
      <c r="L26" s="3" t="s">
        <v>50</v>
      </c>
      <c r="M26" s="9" t="s">
        <v>646</v>
      </c>
      <c r="N26" s="19" t="s">
        <v>706</v>
      </c>
      <c r="O26" s="19"/>
      <c r="P26" s="19"/>
      <c r="Q26" s="19"/>
    </row>
    <row r="27" spans="1:17" ht="53.1" hidden="1" customHeight="1" x14ac:dyDescent="0.3">
      <c r="A27" s="3">
        <v>23</v>
      </c>
      <c r="B27" s="4" t="s">
        <v>1466</v>
      </c>
      <c r="C27" s="4" t="s">
        <v>1371</v>
      </c>
      <c r="D27" s="4" t="s">
        <v>90</v>
      </c>
      <c r="E27" s="4" t="s">
        <v>91</v>
      </c>
      <c r="F27" s="4" t="s">
        <v>92</v>
      </c>
      <c r="G27" s="4" t="s">
        <v>93</v>
      </c>
      <c r="H27" s="4" t="s">
        <v>1383</v>
      </c>
      <c r="I27" s="5">
        <v>1100000</v>
      </c>
      <c r="J27" s="3" t="s">
        <v>1011</v>
      </c>
      <c r="K27" s="9" t="s">
        <v>94</v>
      </c>
      <c r="L27" s="3" t="s">
        <v>5</v>
      </c>
      <c r="M27" s="6" t="s">
        <v>95</v>
      </c>
      <c r="N27" s="19" t="s">
        <v>706</v>
      </c>
      <c r="O27" s="19"/>
      <c r="P27" s="19"/>
      <c r="Q27" s="19"/>
    </row>
    <row r="28" spans="1:17" ht="51.75" hidden="1" x14ac:dyDescent="0.3">
      <c r="A28" s="3">
        <v>24</v>
      </c>
      <c r="B28" s="4" t="s">
        <v>1466</v>
      </c>
      <c r="C28" s="4" t="s">
        <v>1371</v>
      </c>
      <c r="D28" s="4" t="s">
        <v>90</v>
      </c>
      <c r="E28" s="4" t="s">
        <v>91</v>
      </c>
      <c r="F28" s="4" t="s">
        <v>92</v>
      </c>
      <c r="G28" s="4" t="s">
        <v>96</v>
      </c>
      <c r="H28" s="4" t="s">
        <v>1275</v>
      </c>
      <c r="I28" s="5">
        <v>1100000</v>
      </c>
      <c r="J28" s="4" t="s">
        <v>1012</v>
      </c>
      <c r="K28" s="8" t="s">
        <v>97</v>
      </c>
      <c r="L28" s="4" t="s">
        <v>5</v>
      </c>
      <c r="M28" s="6" t="s">
        <v>98</v>
      </c>
      <c r="N28" s="19" t="s">
        <v>706</v>
      </c>
      <c r="O28" s="19"/>
      <c r="P28" s="19"/>
      <c r="Q28" s="19"/>
    </row>
    <row r="29" spans="1:17" ht="53.1" hidden="1" customHeight="1" x14ac:dyDescent="0.3">
      <c r="A29" s="3">
        <v>25</v>
      </c>
      <c r="B29" s="4" t="s">
        <v>1466</v>
      </c>
      <c r="C29" s="4" t="s">
        <v>1371</v>
      </c>
      <c r="D29" s="4" t="s">
        <v>90</v>
      </c>
      <c r="E29" s="4" t="s">
        <v>91</v>
      </c>
      <c r="F29" s="4" t="s">
        <v>92</v>
      </c>
      <c r="G29" s="4" t="s">
        <v>99</v>
      </c>
      <c r="H29" s="4" t="s">
        <v>1277</v>
      </c>
      <c r="I29" s="5">
        <v>1100000</v>
      </c>
      <c r="J29" s="4" t="s">
        <v>1013</v>
      </c>
      <c r="K29" s="9" t="s">
        <v>100</v>
      </c>
      <c r="L29" s="14" t="s">
        <v>101</v>
      </c>
      <c r="M29" s="9" t="s">
        <v>102</v>
      </c>
      <c r="N29" s="19" t="s">
        <v>706</v>
      </c>
      <c r="O29" s="19"/>
      <c r="P29" s="19"/>
      <c r="Q29" s="19"/>
    </row>
    <row r="30" spans="1:17" ht="53.1" hidden="1" customHeight="1" x14ac:dyDescent="0.3">
      <c r="A30" s="3">
        <v>26</v>
      </c>
      <c r="B30" s="4" t="s">
        <v>1466</v>
      </c>
      <c r="C30" s="4" t="s">
        <v>1371</v>
      </c>
      <c r="D30" s="3" t="s">
        <v>90</v>
      </c>
      <c r="E30" s="3" t="s">
        <v>91</v>
      </c>
      <c r="F30" s="3" t="s">
        <v>103</v>
      </c>
      <c r="G30" s="4" t="s">
        <v>595</v>
      </c>
      <c r="H30" s="4" t="s">
        <v>1483</v>
      </c>
      <c r="I30" s="5">
        <v>1100000</v>
      </c>
      <c r="J30" s="3" t="s">
        <v>1014</v>
      </c>
      <c r="K30" s="9" t="s">
        <v>1218</v>
      </c>
      <c r="L30" s="3" t="s">
        <v>50</v>
      </c>
      <c r="M30" s="9" t="s">
        <v>104</v>
      </c>
      <c r="N30" s="19" t="s">
        <v>706</v>
      </c>
      <c r="O30" s="19"/>
      <c r="P30" s="19"/>
      <c r="Q30" s="19"/>
    </row>
    <row r="31" spans="1:17" ht="53.1" hidden="1" customHeight="1" x14ac:dyDescent="0.3">
      <c r="A31" s="3">
        <v>27</v>
      </c>
      <c r="B31" s="4" t="s">
        <v>1466</v>
      </c>
      <c r="C31" s="4" t="s">
        <v>1371</v>
      </c>
      <c r="D31" s="3" t="s">
        <v>90</v>
      </c>
      <c r="E31" s="3" t="s">
        <v>91</v>
      </c>
      <c r="F31" s="3" t="s">
        <v>103</v>
      </c>
      <c r="G31" s="4" t="s">
        <v>596</v>
      </c>
      <c r="H31" s="4" t="s">
        <v>596</v>
      </c>
      <c r="I31" s="5">
        <v>1100000</v>
      </c>
      <c r="J31" s="3" t="s">
        <v>1015</v>
      </c>
      <c r="K31" s="9" t="s">
        <v>105</v>
      </c>
      <c r="L31" s="3" t="s">
        <v>7</v>
      </c>
      <c r="M31" s="9" t="s">
        <v>107</v>
      </c>
      <c r="N31" s="19" t="s">
        <v>706</v>
      </c>
      <c r="O31" s="19"/>
      <c r="P31" s="19"/>
      <c r="Q31" s="19"/>
    </row>
    <row r="32" spans="1:17" ht="53.1" hidden="1" customHeight="1" x14ac:dyDescent="0.3">
      <c r="A32" s="3">
        <v>28</v>
      </c>
      <c r="B32" s="4" t="s">
        <v>1466</v>
      </c>
      <c r="C32" s="4" t="s">
        <v>1371</v>
      </c>
      <c r="D32" s="3" t="s">
        <v>90</v>
      </c>
      <c r="E32" s="3" t="s">
        <v>91</v>
      </c>
      <c r="F32" s="3" t="s">
        <v>707</v>
      </c>
      <c r="G32" s="4" t="s">
        <v>108</v>
      </c>
      <c r="H32" s="4" t="s">
        <v>108</v>
      </c>
      <c r="I32" s="5">
        <v>1100000</v>
      </c>
      <c r="J32" s="3" t="s">
        <v>1016</v>
      </c>
      <c r="K32" s="9" t="s">
        <v>109</v>
      </c>
      <c r="L32" s="14" t="s">
        <v>942</v>
      </c>
      <c r="M32" s="9" t="s">
        <v>110</v>
      </c>
      <c r="N32" s="19" t="s">
        <v>706</v>
      </c>
      <c r="O32" s="19"/>
      <c r="P32" s="19"/>
      <c r="Q32" s="19"/>
    </row>
    <row r="33" spans="1:17" ht="53.1" hidden="1" customHeight="1" x14ac:dyDescent="0.3">
      <c r="A33" s="3">
        <v>29</v>
      </c>
      <c r="B33" s="4" t="s">
        <v>1466</v>
      </c>
      <c r="C33" s="4" t="s">
        <v>1371</v>
      </c>
      <c r="D33" s="3" t="s">
        <v>90</v>
      </c>
      <c r="E33" s="3" t="s">
        <v>91</v>
      </c>
      <c r="F33" s="3" t="s">
        <v>707</v>
      </c>
      <c r="G33" s="4" t="s">
        <v>111</v>
      </c>
      <c r="H33" s="4" t="s">
        <v>1286</v>
      </c>
      <c r="I33" s="5">
        <v>1100000</v>
      </c>
      <c r="J33" s="3" t="s">
        <v>1017</v>
      </c>
      <c r="K33" s="9" t="s">
        <v>112</v>
      </c>
      <c r="L33" s="14" t="s">
        <v>942</v>
      </c>
      <c r="M33" s="9" t="s">
        <v>113</v>
      </c>
      <c r="N33" s="19" t="s">
        <v>706</v>
      </c>
      <c r="O33" s="19"/>
      <c r="P33" s="19"/>
      <c r="Q33" s="19"/>
    </row>
    <row r="34" spans="1:17" ht="53.1" hidden="1" customHeight="1" x14ac:dyDescent="0.3">
      <c r="A34" s="3">
        <v>30</v>
      </c>
      <c r="B34" s="4" t="s">
        <v>1466</v>
      </c>
      <c r="C34" s="4" t="s">
        <v>1371</v>
      </c>
      <c r="D34" s="3" t="s">
        <v>90</v>
      </c>
      <c r="E34" s="3" t="s">
        <v>114</v>
      </c>
      <c r="F34" s="3" t="s">
        <v>115</v>
      </c>
      <c r="G34" s="4" t="s">
        <v>116</v>
      </c>
      <c r="H34" s="4" t="s">
        <v>116</v>
      </c>
      <c r="I34" s="5">
        <v>1100000</v>
      </c>
      <c r="J34" s="3" t="s">
        <v>1018</v>
      </c>
      <c r="K34" s="9" t="s">
        <v>117</v>
      </c>
      <c r="L34" s="3" t="s">
        <v>56</v>
      </c>
      <c r="M34" s="9" t="s">
        <v>118</v>
      </c>
      <c r="N34" s="19" t="s">
        <v>706</v>
      </c>
      <c r="O34" s="19"/>
      <c r="P34" s="19"/>
      <c r="Q34" s="19"/>
    </row>
    <row r="35" spans="1:17" ht="53.1" hidden="1" customHeight="1" x14ac:dyDescent="0.3">
      <c r="A35" s="3">
        <v>31</v>
      </c>
      <c r="B35" s="4" t="s">
        <v>1466</v>
      </c>
      <c r="C35" s="4" t="s">
        <v>1371</v>
      </c>
      <c r="D35" s="3" t="s">
        <v>90</v>
      </c>
      <c r="E35" s="3" t="s">
        <v>114</v>
      </c>
      <c r="F35" s="3" t="s">
        <v>115</v>
      </c>
      <c r="G35" s="4" t="s">
        <v>119</v>
      </c>
      <c r="H35" s="4" t="s">
        <v>1211</v>
      </c>
      <c r="I35" s="5">
        <v>1100000</v>
      </c>
      <c r="J35" s="3" t="s">
        <v>1019</v>
      </c>
      <c r="K35" s="9" t="s">
        <v>120</v>
      </c>
      <c r="L35" s="3" t="s">
        <v>56</v>
      </c>
      <c r="M35" s="9" t="s">
        <v>121</v>
      </c>
      <c r="N35" s="19" t="s">
        <v>706</v>
      </c>
      <c r="O35" s="19"/>
      <c r="P35" s="19"/>
      <c r="Q35" s="19"/>
    </row>
    <row r="36" spans="1:17" ht="53.1" hidden="1" customHeight="1" x14ac:dyDescent="0.3">
      <c r="A36" s="3">
        <v>32</v>
      </c>
      <c r="B36" s="4" t="s">
        <v>1466</v>
      </c>
      <c r="C36" s="4" t="s">
        <v>1371</v>
      </c>
      <c r="D36" s="3" t="s">
        <v>90</v>
      </c>
      <c r="E36" s="3" t="s">
        <v>114</v>
      </c>
      <c r="F36" s="3" t="s">
        <v>122</v>
      </c>
      <c r="G36" s="4" t="s">
        <v>123</v>
      </c>
      <c r="H36" s="4" t="s">
        <v>123</v>
      </c>
      <c r="I36" s="5">
        <v>1100000</v>
      </c>
      <c r="J36" s="3" t="s">
        <v>1020</v>
      </c>
      <c r="K36" s="9" t="s">
        <v>124</v>
      </c>
      <c r="L36" s="14" t="s">
        <v>942</v>
      </c>
      <c r="M36" s="9" t="s">
        <v>647</v>
      </c>
      <c r="N36" s="19" t="s">
        <v>706</v>
      </c>
      <c r="O36" s="19"/>
      <c r="P36" s="19"/>
      <c r="Q36" s="19"/>
    </row>
    <row r="37" spans="1:17" ht="53.1" hidden="1" customHeight="1" x14ac:dyDescent="0.3">
      <c r="A37" s="3">
        <v>33</v>
      </c>
      <c r="B37" s="4" t="s">
        <v>1466</v>
      </c>
      <c r="C37" s="4" t="s">
        <v>1371</v>
      </c>
      <c r="D37" s="3" t="s">
        <v>90</v>
      </c>
      <c r="E37" s="3" t="s">
        <v>114</v>
      </c>
      <c r="F37" s="3" t="s">
        <v>122</v>
      </c>
      <c r="G37" s="4" t="s">
        <v>125</v>
      </c>
      <c r="H37" s="4" t="s">
        <v>1212</v>
      </c>
      <c r="I37" s="5">
        <v>1100000</v>
      </c>
      <c r="J37" s="3" t="s">
        <v>1021</v>
      </c>
      <c r="K37" s="9" t="s">
        <v>126</v>
      </c>
      <c r="L37" s="3" t="s">
        <v>50</v>
      </c>
      <c r="M37" s="9" t="s">
        <v>648</v>
      </c>
      <c r="N37" s="19" t="s">
        <v>706</v>
      </c>
      <c r="O37" s="19"/>
      <c r="P37" s="19"/>
      <c r="Q37" s="19"/>
    </row>
    <row r="38" spans="1:17" ht="53.1" hidden="1" customHeight="1" x14ac:dyDescent="0.3">
      <c r="A38" s="3">
        <v>34</v>
      </c>
      <c r="B38" s="4" t="s">
        <v>1466</v>
      </c>
      <c r="C38" s="4" t="s">
        <v>1371</v>
      </c>
      <c r="D38" s="3" t="s">
        <v>90</v>
      </c>
      <c r="E38" s="3" t="s">
        <v>114</v>
      </c>
      <c r="F38" s="3" t="s">
        <v>122</v>
      </c>
      <c r="G38" s="4" t="s">
        <v>127</v>
      </c>
      <c r="H38" s="4" t="s">
        <v>127</v>
      </c>
      <c r="I38" s="5">
        <v>1100000</v>
      </c>
      <c r="J38" s="3" t="s">
        <v>1022</v>
      </c>
      <c r="K38" s="9" t="s">
        <v>128</v>
      </c>
      <c r="L38" s="3" t="s">
        <v>50</v>
      </c>
      <c r="M38" s="9" t="s">
        <v>649</v>
      </c>
      <c r="N38" s="19" t="s">
        <v>706</v>
      </c>
      <c r="O38" s="19"/>
      <c r="P38" s="19"/>
      <c r="Q38" s="19"/>
    </row>
    <row r="39" spans="1:17" ht="53.1" hidden="1" customHeight="1" x14ac:dyDescent="0.3">
      <c r="A39" s="3">
        <v>35</v>
      </c>
      <c r="B39" s="4" t="s">
        <v>1466</v>
      </c>
      <c r="C39" s="4" t="s">
        <v>1370</v>
      </c>
      <c r="D39" s="3" t="s">
        <v>45</v>
      </c>
      <c r="E39" s="3" t="s">
        <v>46</v>
      </c>
      <c r="F39" s="75" t="s">
        <v>129</v>
      </c>
      <c r="G39" s="75" t="s">
        <v>597</v>
      </c>
      <c r="H39" s="75" t="s">
        <v>597</v>
      </c>
      <c r="I39" s="5">
        <v>1100000</v>
      </c>
      <c r="J39" s="3" t="s">
        <v>1023</v>
      </c>
      <c r="K39" s="9" t="s">
        <v>130</v>
      </c>
      <c r="L39" s="3" t="s">
        <v>56</v>
      </c>
      <c r="M39" s="9" t="s">
        <v>650</v>
      </c>
      <c r="N39" s="19" t="s">
        <v>706</v>
      </c>
      <c r="O39" s="19"/>
      <c r="P39" s="19"/>
      <c r="Q39" s="19"/>
    </row>
    <row r="40" spans="1:17" ht="53.1" hidden="1" customHeight="1" x14ac:dyDescent="0.3">
      <c r="A40" s="3">
        <v>36</v>
      </c>
      <c r="B40" s="4" t="s">
        <v>1466</v>
      </c>
      <c r="C40" s="4" t="s">
        <v>1370</v>
      </c>
      <c r="D40" s="3" t="s">
        <v>45</v>
      </c>
      <c r="E40" s="3" t="s">
        <v>46</v>
      </c>
      <c r="F40" s="75" t="s">
        <v>129</v>
      </c>
      <c r="G40" s="75" t="s">
        <v>131</v>
      </c>
      <c r="H40" s="75" t="s">
        <v>131</v>
      </c>
      <c r="I40" s="5">
        <v>1100000</v>
      </c>
      <c r="J40" s="3" t="s">
        <v>1024</v>
      </c>
      <c r="K40" s="9" t="s">
        <v>132</v>
      </c>
      <c r="L40" s="3" t="s">
        <v>5</v>
      </c>
      <c r="M40" s="9" t="s">
        <v>651</v>
      </c>
      <c r="N40" s="19" t="s">
        <v>706</v>
      </c>
      <c r="O40" s="19"/>
      <c r="P40" s="19"/>
      <c r="Q40" s="19"/>
    </row>
    <row r="41" spans="1:17" ht="53.1" hidden="1" customHeight="1" x14ac:dyDescent="0.3">
      <c r="A41" s="3">
        <v>37</v>
      </c>
      <c r="B41" s="4" t="s">
        <v>1466</v>
      </c>
      <c r="C41" s="4" t="s">
        <v>1371</v>
      </c>
      <c r="D41" s="3" t="s">
        <v>45</v>
      </c>
      <c r="E41" s="3" t="s">
        <v>75</v>
      </c>
      <c r="F41" s="3" t="s">
        <v>133</v>
      </c>
      <c r="G41" s="4" t="s">
        <v>598</v>
      </c>
      <c r="H41" s="4" t="s">
        <v>598</v>
      </c>
      <c r="I41" s="5">
        <v>1100000</v>
      </c>
      <c r="J41" s="3" t="s">
        <v>1025</v>
      </c>
      <c r="K41" s="9" t="s">
        <v>134</v>
      </c>
      <c r="L41" s="14" t="s">
        <v>942</v>
      </c>
      <c r="M41" s="9" t="s">
        <v>652</v>
      </c>
      <c r="N41" s="19" t="s">
        <v>706</v>
      </c>
      <c r="O41" s="19"/>
      <c r="P41" s="19"/>
      <c r="Q41" s="19"/>
    </row>
    <row r="42" spans="1:17" ht="53.1" hidden="1" customHeight="1" x14ac:dyDescent="0.3">
      <c r="A42" s="3">
        <v>38</v>
      </c>
      <c r="B42" s="4" t="s">
        <v>1466</v>
      </c>
      <c r="C42" s="4" t="s">
        <v>1371</v>
      </c>
      <c r="D42" s="3" t="s">
        <v>45</v>
      </c>
      <c r="E42" s="3" t="s">
        <v>75</v>
      </c>
      <c r="F42" s="3" t="s">
        <v>133</v>
      </c>
      <c r="G42" s="4" t="s">
        <v>599</v>
      </c>
      <c r="H42" s="4" t="s">
        <v>599</v>
      </c>
      <c r="I42" s="5">
        <v>1100000</v>
      </c>
      <c r="J42" s="3" t="s">
        <v>1026</v>
      </c>
      <c r="K42" s="9" t="s">
        <v>135</v>
      </c>
      <c r="L42" s="14" t="s">
        <v>942</v>
      </c>
      <c r="M42" s="9" t="s">
        <v>653</v>
      </c>
      <c r="N42" s="19" t="s">
        <v>706</v>
      </c>
      <c r="O42" s="19"/>
      <c r="P42" s="19"/>
      <c r="Q42" s="19"/>
    </row>
    <row r="43" spans="1:17" ht="53.1" hidden="1" customHeight="1" x14ac:dyDescent="0.3">
      <c r="A43" s="3">
        <v>39</v>
      </c>
      <c r="B43" s="4" t="s">
        <v>1467</v>
      </c>
      <c r="C43" s="4" t="s">
        <v>1468</v>
      </c>
      <c r="D43" s="3" t="s">
        <v>45</v>
      </c>
      <c r="E43" s="3" t="s">
        <v>75</v>
      </c>
      <c r="F43" s="3" t="s">
        <v>136</v>
      </c>
      <c r="G43" s="4" t="s">
        <v>635</v>
      </c>
      <c r="H43" s="4" t="s">
        <v>1437</v>
      </c>
      <c r="I43" s="5">
        <v>1100000</v>
      </c>
      <c r="J43" s="3" t="s">
        <v>1027</v>
      </c>
      <c r="K43" s="9" t="s">
        <v>137</v>
      </c>
      <c r="L43" s="3" t="s">
        <v>5</v>
      </c>
      <c r="M43" s="9" t="s">
        <v>138</v>
      </c>
      <c r="N43" s="19" t="s">
        <v>706</v>
      </c>
      <c r="O43" s="19"/>
      <c r="P43" s="19"/>
      <c r="Q43" s="19"/>
    </row>
    <row r="44" spans="1:17" ht="53.1" hidden="1" customHeight="1" x14ac:dyDescent="0.3">
      <c r="A44" s="3">
        <v>40</v>
      </c>
      <c r="B44" s="4" t="s">
        <v>1467</v>
      </c>
      <c r="C44" s="4" t="s">
        <v>1468</v>
      </c>
      <c r="D44" s="3" t="s">
        <v>45</v>
      </c>
      <c r="E44" s="3" t="s">
        <v>75</v>
      </c>
      <c r="F44" s="3" t="s">
        <v>136</v>
      </c>
      <c r="G44" s="75" t="s">
        <v>600</v>
      </c>
      <c r="H44" s="75" t="s">
        <v>1442</v>
      </c>
      <c r="I44" s="5">
        <v>1100000</v>
      </c>
      <c r="J44" s="3" t="s">
        <v>1028</v>
      </c>
      <c r="K44" s="9" t="s">
        <v>139</v>
      </c>
      <c r="L44" s="3" t="s">
        <v>5</v>
      </c>
      <c r="M44" s="9" t="s">
        <v>654</v>
      </c>
      <c r="N44" s="19" t="s">
        <v>706</v>
      </c>
      <c r="O44" s="19"/>
      <c r="P44" s="19"/>
      <c r="Q44" s="19"/>
    </row>
    <row r="45" spans="1:17" ht="53.1" hidden="1" customHeight="1" x14ac:dyDescent="0.3">
      <c r="A45" s="3">
        <v>41</v>
      </c>
      <c r="B45" s="4" t="s">
        <v>1467</v>
      </c>
      <c r="C45" s="4" t="s">
        <v>1468</v>
      </c>
      <c r="D45" s="3" t="s">
        <v>45</v>
      </c>
      <c r="E45" s="3" t="s">
        <v>75</v>
      </c>
      <c r="F45" s="3" t="s">
        <v>136</v>
      </c>
      <c r="G45" s="75" t="s">
        <v>601</v>
      </c>
      <c r="H45" s="75" t="s">
        <v>1438</v>
      </c>
      <c r="I45" s="5">
        <v>1100000</v>
      </c>
      <c r="J45" s="3" t="s">
        <v>1029</v>
      </c>
      <c r="K45" s="9" t="s">
        <v>140</v>
      </c>
      <c r="L45" s="3" t="s">
        <v>5</v>
      </c>
      <c r="M45" s="9" t="s">
        <v>655</v>
      </c>
      <c r="N45" s="19" t="s">
        <v>706</v>
      </c>
      <c r="O45" s="19"/>
      <c r="P45" s="19"/>
      <c r="Q45" s="19"/>
    </row>
    <row r="46" spans="1:17" ht="53.1" hidden="1" customHeight="1" x14ac:dyDescent="0.3">
      <c r="A46" s="3">
        <v>42</v>
      </c>
      <c r="B46" s="4" t="s">
        <v>1467</v>
      </c>
      <c r="C46" s="4" t="s">
        <v>1468</v>
      </c>
      <c r="D46" s="3" t="s">
        <v>45</v>
      </c>
      <c r="E46" s="3" t="s">
        <v>75</v>
      </c>
      <c r="F46" s="3" t="s">
        <v>141</v>
      </c>
      <c r="G46" s="75" t="s">
        <v>142</v>
      </c>
      <c r="H46" s="75" t="s">
        <v>1439</v>
      </c>
      <c r="I46" s="5">
        <v>1100000</v>
      </c>
      <c r="J46" s="3" t="s">
        <v>1030</v>
      </c>
      <c r="K46" s="9" t="s">
        <v>143</v>
      </c>
      <c r="L46" s="3" t="s">
        <v>5</v>
      </c>
      <c r="M46" s="9" t="s">
        <v>628</v>
      </c>
      <c r="N46" s="19" t="s">
        <v>706</v>
      </c>
      <c r="O46" s="19"/>
      <c r="P46" s="19"/>
      <c r="Q46" s="19"/>
    </row>
    <row r="47" spans="1:17" ht="53.1" hidden="1" customHeight="1" x14ac:dyDescent="0.3">
      <c r="A47" s="3">
        <v>43</v>
      </c>
      <c r="B47" s="4" t="s">
        <v>1467</v>
      </c>
      <c r="C47" s="4" t="s">
        <v>1468</v>
      </c>
      <c r="D47" s="3" t="s">
        <v>45</v>
      </c>
      <c r="E47" s="3" t="s">
        <v>75</v>
      </c>
      <c r="F47" s="3" t="s">
        <v>141</v>
      </c>
      <c r="G47" s="75" t="s">
        <v>602</v>
      </c>
      <c r="H47" s="75" t="s">
        <v>1440</v>
      </c>
      <c r="I47" s="5">
        <v>1100000</v>
      </c>
      <c r="J47" s="3" t="s">
        <v>1031</v>
      </c>
      <c r="K47" s="9" t="s">
        <v>144</v>
      </c>
      <c r="L47" s="3" t="s">
        <v>56</v>
      </c>
      <c r="M47" s="9" t="s">
        <v>636</v>
      </c>
      <c r="N47" s="19" t="s">
        <v>706</v>
      </c>
      <c r="O47" s="19"/>
      <c r="P47" s="19"/>
      <c r="Q47" s="19"/>
    </row>
    <row r="48" spans="1:17" ht="53.1" hidden="1" customHeight="1" x14ac:dyDescent="0.3">
      <c r="A48" s="3">
        <v>44</v>
      </c>
      <c r="B48" s="4" t="s">
        <v>1467</v>
      </c>
      <c r="C48" s="4" t="s">
        <v>1468</v>
      </c>
      <c r="D48" s="3" t="s">
        <v>45</v>
      </c>
      <c r="E48" s="3" t="s">
        <v>75</v>
      </c>
      <c r="F48" s="3" t="s">
        <v>145</v>
      </c>
      <c r="G48" s="75" t="s">
        <v>145</v>
      </c>
      <c r="H48" s="75" t="s">
        <v>1441</v>
      </c>
      <c r="I48" s="5">
        <v>1100000</v>
      </c>
      <c r="J48" s="3" t="s">
        <v>1032</v>
      </c>
      <c r="K48" s="9" t="s">
        <v>146</v>
      </c>
      <c r="L48" s="14" t="s">
        <v>805</v>
      </c>
      <c r="M48" s="9" t="s">
        <v>147</v>
      </c>
      <c r="N48" s="19" t="s">
        <v>706</v>
      </c>
      <c r="O48" s="19"/>
      <c r="P48" s="19"/>
      <c r="Q48" s="19"/>
    </row>
    <row r="49" spans="1:17" ht="53.1" hidden="1" customHeight="1" x14ac:dyDescent="0.3">
      <c r="A49" s="3">
        <v>45</v>
      </c>
      <c r="B49" s="4" t="s">
        <v>1466</v>
      </c>
      <c r="C49" s="4" t="s">
        <v>1370</v>
      </c>
      <c r="D49" s="3" t="s">
        <v>45</v>
      </c>
      <c r="E49" s="3" t="s">
        <v>46</v>
      </c>
      <c r="F49" s="3" t="s">
        <v>47</v>
      </c>
      <c r="G49" s="4" t="s">
        <v>603</v>
      </c>
      <c r="H49" s="4" t="s">
        <v>1273</v>
      </c>
      <c r="I49" s="5">
        <v>1100000</v>
      </c>
      <c r="J49" s="3" t="s">
        <v>1033</v>
      </c>
      <c r="K49" s="9" t="s">
        <v>148</v>
      </c>
      <c r="L49" s="3" t="s">
        <v>5</v>
      </c>
      <c r="M49" s="9" t="s">
        <v>656</v>
      </c>
      <c r="N49" s="19" t="s">
        <v>706</v>
      </c>
      <c r="O49" s="19"/>
      <c r="P49" s="19"/>
      <c r="Q49" s="19"/>
    </row>
    <row r="50" spans="1:17" ht="53.1" hidden="1" customHeight="1" x14ac:dyDescent="0.3">
      <c r="A50" s="3">
        <v>46</v>
      </c>
      <c r="B50" s="4" t="s">
        <v>1466</v>
      </c>
      <c r="C50" s="4" t="s">
        <v>1370</v>
      </c>
      <c r="D50" s="3" t="s">
        <v>45</v>
      </c>
      <c r="E50" s="3" t="s">
        <v>75</v>
      </c>
      <c r="F50" s="3" t="s">
        <v>149</v>
      </c>
      <c r="G50" s="4" t="s">
        <v>150</v>
      </c>
      <c r="H50" s="4" t="s">
        <v>1219</v>
      </c>
      <c r="I50" s="5">
        <v>1100000</v>
      </c>
      <c r="J50" s="3" t="s">
        <v>1034</v>
      </c>
      <c r="K50" s="9" t="s">
        <v>151</v>
      </c>
      <c r="L50" s="3" t="s">
        <v>5</v>
      </c>
      <c r="M50" s="9" t="s">
        <v>657</v>
      </c>
      <c r="N50" s="19" t="s">
        <v>706</v>
      </c>
      <c r="O50" s="19"/>
      <c r="P50" s="19"/>
      <c r="Q50" s="19"/>
    </row>
    <row r="51" spans="1:17" ht="53.1" hidden="1" customHeight="1" x14ac:dyDescent="0.3">
      <c r="A51" s="3">
        <v>47</v>
      </c>
      <c r="B51" s="4" t="s">
        <v>1466</v>
      </c>
      <c r="C51" s="4" t="s">
        <v>1370</v>
      </c>
      <c r="D51" s="3" t="s">
        <v>45</v>
      </c>
      <c r="E51" s="3" t="s">
        <v>75</v>
      </c>
      <c r="F51" s="3" t="s">
        <v>149</v>
      </c>
      <c r="G51" s="4" t="s">
        <v>152</v>
      </c>
      <c r="H51" s="4" t="s">
        <v>1209</v>
      </c>
      <c r="I51" s="5">
        <v>1100000</v>
      </c>
      <c r="J51" s="3" t="s">
        <v>1035</v>
      </c>
      <c r="K51" s="9" t="s">
        <v>153</v>
      </c>
      <c r="L51" s="3" t="s">
        <v>5</v>
      </c>
      <c r="M51" s="9" t="s">
        <v>154</v>
      </c>
      <c r="N51" s="19" t="s">
        <v>706</v>
      </c>
      <c r="O51" s="19"/>
      <c r="P51" s="19"/>
      <c r="Q51" s="19"/>
    </row>
    <row r="52" spans="1:17" ht="53.1" hidden="1" customHeight="1" x14ac:dyDescent="0.3">
      <c r="A52" s="3">
        <v>48</v>
      </c>
      <c r="B52" s="4" t="s">
        <v>1466</v>
      </c>
      <c r="C52" s="4" t="s">
        <v>1371</v>
      </c>
      <c r="D52" s="39" t="s">
        <v>45</v>
      </c>
      <c r="E52" s="39" t="s">
        <v>75</v>
      </c>
      <c r="F52" s="39" t="s">
        <v>923</v>
      </c>
      <c r="G52" s="44" t="s">
        <v>924</v>
      </c>
      <c r="H52" s="4" t="s">
        <v>924</v>
      </c>
      <c r="I52" s="5">
        <v>1100000</v>
      </c>
      <c r="J52" s="39" t="s">
        <v>1036</v>
      </c>
      <c r="K52" s="24" t="s">
        <v>925</v>
      </c>
      <c r="L52" s="14" t="s">
        <v>942</v>
      </c>
      <c r="M52" s="24" t="s">
        <v>933</v>
      </c>
      <c r="N52" s="39" t="s">
        <v>706</v>
      </c>
      <c r="O52" s="39"/>
      <c r="P52" s="39"/>
      <c r="Q52" s="39"/>
    </row>
    <row r="53" spans="1:17" ht="53.1" hidden="1" customHeight="1" x14ac:dyDescent="0.3">
      <c r="A53" s="3">
        <v>49</v>
      </c>
      <c r="B53" s="4" t="s">
        <v>1467</v>
      </c>
      <c r="C53" s="4" t="s">
        <v>1468</v>
      </c>
      <c r="D53" s="3" t="s">
        <v>45</v>
      </c>
      <c r="E53" s="3" t="s">
        <v>75</v>
      </c>
      <c r="F53" s="3" t="s">
        <v>155</v>
      </c>
      <c r="G53" s="4" t="s">
        <v>156</v>
      </c>
      <c r="H53" s="4" t="s">
        <v>1195</v>
      </c>
      <c r="I53" s="5">
        <v>1100000</v>
      </c>
      <c r="J53" s="3" t="s">
        <v>1037</v>
      </c>
      <c r="K53" s="9" t="s">
        <v>157</v>
      </c>
      <c r="L53" s="3" t="s">
        <v>5</v>
      </c>
      <c r="M53" s="23" t="s">
        <v>158</v>
      </c>
      <c r="N53" s="19" t="s">
        <v>706</v>
      </c>
      <c r="O53" s="19"/>
      <c r="P53" s="19"/>
      <c r="Q53" s="19"/>
    </row>
    <row r="54" spans="1:17" ht="53.1" hidden="1" customHeight="1" x14ac:dyDescent="0.3">
      <c r="A54" s="3">
        <v>50</v>
      </c>
      <c r="B54" s="4" t="s">
        <v>1467</v>
      </c>
      <c r="C54" s="4" t="s">
        <v>1468</v>
      </c>
      <c r="D54" s="3" t="s">
        <v>45</v>
      </c>
      <c r="E54" s="3" t="s">
        <v>75</v>
      </c>
      <c r="F54" s="3" t="s">
        <v>155</v>
      </c>
      <c r="G54" s="4" t="s">
        <v>159</v>
      </c>
      <c r="H54" s="4" t="s">
        <v>1196</v>
      </c>
      <c r="I54" s="5">
        <v>1100000</v>
      </c>
      <c r="J54" s="3" t="s">
        <v>1038</v>
      </c>
      <c r="K54" s="9" t="s">
        <v>160</v>
      </c>
      <c r="L54" s="3" t="s">
        <v>5</v>
      </c>
      <c r="M54" s="23" t="s">
        <v>161</v>
      </c>
      <c r="N54" s="19" t="s">
        <v>706</v>
      </c>
      <c r="O54" s="19"/>
      <c r="P54" s="19"/>
      <c r="Q54" s="19"/>
    </row>
    <row r="55" spans="1:17" ht="53.1" hidden="1" customHeight="1" x14ac:dyDescent="0.3">
      <c r="A55" s="3">
        <v>51</v>
      </c>
      <c r="B55" s="4" t="s">
        <v>1467</v>
      </c>
      <c r="C55" s="4" t="s">
        <v>1468</v>
      </c>
      <c r="D55" s="3" t="s">
        <v>45</v>
      </c>
      <c r="E55" s="3" t="s">
        <v>75</v>
      </c>
      <c r="F55" s="3" t="s">
        <v>155</v>
      </c>
      <c r="G55" s="4" t="s">
        <v>604</v>
      </c>
      <c r="H55" s="4" t="s">
        <v>1197</v>
      </c>
      <c r="I55" s="5">
        <v>1100000</v>
      </c>
      <c r="J55" s="5" t="s">
        <v>1039</v>
      </c>
      <c r="K55" s="6" t="s">
        <v>162</v>
      </c>
      <c r="L55" s="5" t="s">
        <v>5</v>
      </c>
      <c r="M55" s="24" t="s">
        <v>163</v>
      </c>
      <c r="N55" s="19" t="s">
        <v>706</v>
      </c>
      <c r="O55" s="19"/>
      <c r="P55" s="19"/>
      <c r="Q55" s="19"/>
    </row>
    <row r="56" spans="1:17" ht="53.1" hidden="1" customHeight="1" x14ac:dyDescent="0.3">
      <c r="A56" s="3">
        <v>52</v>
      </c>
      <c r="B56" s="4" t="s">
        <v>1467</v>
      </c>
      <c r="C56" s="4" t="s">
        <v>1468</v>
      </c>
      <c r="D56" s="3" t="s">
        <v>45</v>
      </c>
      <c r="E56" s="3" t="s">
        <v>75</v>
      </c>
      <c r="F56" s="3" t="s">
        <v>155</v>
      </c>
      <c r="G56" s="4" t="s">
        <v>605</v>
      </c>
      <c r="H56" s="4" t="s">
        <v>1198</v>
      </c>
      <c r="I56" s="5">
        <v>1100000</v>
      </c>
      <c r="J56" s="5" t="s">
        <v>1040</v>
      </c>
      <c r="K56" s="6" t="s">
        <v>164</v>
      </c>
      <c r="L56" s="5" t="s">
        <v>5</v>
      </c>
      <c r="M56" s="24" t="s">
        <v>165</v>
      </c>
      <c r="N56" s="19" t="s">
        <v>706</v>
      </c>
      <c r="O56" s="19"/>
      <c r="P56" s="19"/>
      <c r="Q56" s="19"/>
    </row>
    <row r="57" spans="1:17" ht="53.1" hidden="1" customHeight="1" x14ac:dyDescent="0.3">
      <c r="A57" s="3">
        <v>53</v>
      </c>
      <c r="B57" s="4" t="s">
        <v>1467</v>
      </c>
      <c r="C57" s="4" t="s">
        <v>1468</v>
      </c>
      <c r="D57" s="3" t="s">
        <v>45</v>
      </c>
      <c r="E57" s="3" t="s">
        <v>75</v>
      </c>
      <c r="F57" s="3" t="s">
        <v>155</v>
      </c>
      <c r="G57" s="4" t="s">
        <v>166</v>
      </c>
      <c r="H57" s="4" t="s">
        <v>1199</v>
      </c>
      <c r="I57" s="5">
        <v>1100000</v>
      </c>
      <c r="J57" s="5" t="s">
        <v>1041</v>
      </c>
      <c r="K57" s="6" t="s">
        <v>167</v>
      </c>
      <c r="L57" s="5" t="s">
        <v>5</v>
      </c>
      <c r="M57" s="24" t="s">
        <v>168</v>
      </c>
      <c r="N57" s="19" t="s">
        <v>706</v>
      </c>
      <c r="O57" s="19"/>
      <c r="P57" s="19"/>
      <c r="Q57" s="19"/>
    </row>
    <row r="58" spans="1:17" ht="53.1" hidden="1" customHeight="1" x14ac:dyDescent="0.3">
      <c r="A58" s="3">
        <v>54</v>
      </c>
      <c r="B58" s="4" t="s">
        <v>1467</v>
      </c>
      <c r="C58" s="4" t="s">
        <v>1468</v>
      </c>
      <c r="D58" s="3" t="s">
        <v>45</v>
      </c>
      <c r="E58" s="3" t="s">
        <v>75</v>
      </c>
      <c r="F58" s="3" t="s">
        <v>155</v>
      </c>
      <c r="G58" s="4" t="s">
        <v>169</v>
      </c>
      <c r="H58" s="4" t="s">
        <v>1200</v>
      </c>
      <c r="I58" s="5">
        <v>1100000</v>
      </c>
      <c r="J58" s="3" t="s">
        <v>1042</v>
      </c>
      <c r="K58" s="9" t="s">
        <v>170</v>
      </c>
      <c r="L58" s="14" t="s">
        <v>941</v>
      </c>
      <c r="M58" s="23" t="s">
        <v>658</v>
      </c>
      <c r="N58" s="19" t="s">
        <v>706</v>
      </c>
      <c r="O58" s="19"/>
      <c r="P58" s="19"/>
      <c r="Q58" s="19"/>
    </row>
    <row r="59" spans="1:17" ht="53.1" hidden="1" customHeight="1" x14ac:dyDescent="0.3">
      <c r="A59" s="3">
        <v>55</v>
      </c>
      <c r="B59" s="4" t="s">
        <v>1467</v>
      </c>
      <c r="C59" s="4" t="s">
        <v>1468</v>
      </c>
      <c r="D59" s="3" t="s">
        <v>45</v>
      </c>
      <c r="E59" s="3" t="s">
        <v>75</v>
      </c>
      <c r="F59" s="3" t="s">
        <v>171</v>
      </c>
      <c r="G59" s="4" t="s">
        <v>606</v>
      </c>
      <c r="H59" s="4" t="s">
        <v>1201</v>
      </c>
      <c r="I59" s="5">
        <v>1100000</v>
      </c>
      <c r="J59" s="3" t="s">
        <v>1043</v>
      </c>
      <c r="K59" s="9" t="s">
        <v>172</v>
      </c>
      <c r="L59" s="14" t="s">
        <v>942</v>
      </c>
      <c r="M59" s="23" t="s">
        <v>659</v>
      </c>
      <c r="N59" s="19" t="s">
        <v>706</v>
      </c>
      <c r="O59" s="19"/>
      <c r="P59" s="19"/>
      <c r="Q59" s="19"/>
    </row>
    <row r="60" spans="1:17" ht="69" hidden="1" x14ac:dyDescent="0.3">
      <c r="A60" s="3">
        <v>56</v>
      </c>
      <c r="B60" s="4" t="s">
        <v>1466</v>
      </c>
      <c r="C60" s="4" t="s">
        <v>1371</v>
      </c>
      <c r="D60" s="3" t="s">
        <v>45</v>
      </c>
      <c r="E60" s="3" t="s">
        <v>75</v>
      </c>
      <c r="F60" s="3" t="s">
        <v>708</v>
      </c>
      <c r="G60" s="4" t="s">
        <v>607</v>
      </c>
      <c r="H60" s="4" t="s">
        <v>1210</v>
      </c>
      <c r="I60" s="5">
        <v>1100000</v>
      </c>
      <c r="J60" s="3" t="s">
        <v>1044</v>
      </c>
      <c r="K60" s="9" t="s">
        <v>173</v>
      </c>
      <c r="L60" s="3" t="s">
        <v>7</v>
      </c>
      <c r="M60" s="23" t="s">
        <v>174</v>
      </c>
      <c r="N60" s="19" t="s">
        <v>706</v>
      </c>
      <c r="O60" s="19"/>
      <c r="P60" s="19"/>
      <c r="Q60" s="19"/>
    </row>
    <row r="61" spans="1:17" ht="69" hidden="1" x14ac:dyDescent="0.3">
      <c r="A61" s="3">
        <v>57</v>
      </c>
      <c r="B61" s="4" t="s">
        <v>1467</v>
      </c>
      <c r="C61" s="4" t="s">
        <v>1468</v>
      </c>
      <c r="D61" s="3" t="s">
        <v>45</v>
      </c>
      <c r="E61" s="3" t="s">
        <v>75</v>
      </c>
      <c r="F61" s="3" t="s">
        <v>708</v>
      </c>
      <c r="G61" s="4" t="s">
        <v>608</v>
      </c>
      <c r="H61" s="4" t="s">
        <v>1202</v>
      </c>
      <c r="I61" s="5">
        <v>1100000</v>
      </c>
      <c r="J61" s="3" t="s">
        <v>1045</v>
      </c>
      <c r="K61" s="9" t="s">
        <v>175</v>
      </c>
      <c r="L61" s="14" t="s">
        <v>941</v>
      </c>
      <c r="M61" s="23" t="s">
        <v>660</v>
      </c>
      <c r="N61" s="19" t="s">
        <v>706</v>
      </c>
      <c r="O61" s="19"/>
      <c r="P61" s="19"/>
      <c r="Q61" s="19"/>
    </row>
    <row r="62" spans="1:17" ht="53.1" hidden="1" customHeight="1" x14ac:dyDescent="0.3">
      <c r="A62" s="3">
        <v>58</v>
      </c>
      <c r="B62" s="4" t="s">
        <v>1466</v>
      </c>
      <c r="C62" s="4" t="s">
        <v>1372</v>
      </c>
      <c r="D62" s="3" t="s">
        <v>176</v>
      </c>
      <c r="E62" s="3" t="s">
        <v>177</v>
      </c>
      <c r="F62" s="3" t="s">
        <v>178</v>
      </c>
      <c r="G62" s="4" t="s">
        <v>179</v>
      </c>
      <c r="H62" s="4" t="s">
        <v>1316</v>
      </c>
      <c r="I62" s="5">
        <v>1100000</v>
      </c>
      <c r="J62" s="3" t="s">
        <v>1046</v>
      </c>
      <c r="K62" s="9" t="s">
        <v>180</v>
      </c>
      <c r="L62" s="14" t="s">
        <v>942</v>
      </c>
      <c r="M62" s="23" t="s">
        <v>181</v>
      </c>
      <c r="N62" s="19" t="s">
        <v>706</v>
      </c>
      <c r="O62" s="19"/>
      <c r="P62" s="19"/>
      <c r="Q62" s="19"/>
    </row>
    <row r="63" spans="1:17" ht="53.1" hidden="1" customHeight="1" x14ac:dyDescent="0.3">
      <c r="A63" s="3">
        <v>59</v>
      </c>
      <c r="B63" s="4" t="s">
        <v>1466</v>
      </c>
      <c r="C63" s="4" t="s">
        <v>1372</v>
      </c>
      <c r="D63" s="3" t="s">
        <v>176</v>
      </c>
      <c r="E63" s="3" t="s">
        <v>177</v>
      </c>
      <c r="F63" s="3" t="s">
        <v>178</v>
      </c>
      <c r="G63" s="4" t="s">
        <v>178</v>
      </c>
      <c r="H63" s="4" t="s">
        <v>178</v>
      </c>
      <c r="I63" s="5">
        <v>1100000</v>
      </c>
      <c r="J63" s="3" t="s">
        <v>1047</v>
      </c>
      <c r="K63" s="9" t="s">
        <v>948</v>
      </c>
      <c r="L63" s="14" t="s">
        <v>941</v>
      </c>
      <c r="M63" s="23" t="s">
        <v>182</v>
      </c>
      <c r="N63" s="19" t="s">
        <v>706</v>
      </c>
      <c r="O63" s="19"/>
      <c r="P63" s="19"/>
      <c r="Q63" s="19"/>
    </row>
    <row r="64" spans="1:17" ht="53.1" hidden="1" customHeight="1" x14ac:dyDescent="0.3">
      <c r="A64" s="3">
        <v>60</v>
      </c>
      <c r="B64" s="4" t="s">
        <v>1466</v>
      </c>
      <c r="C64" s="4" t="s">
        <v>1372</v>
      </c>
      <c r="D64" s="3" t="s">
        <v>176</v>
      </c>
      <c r="E64" s="3" t="s">
        <v>183</v>
      </c>
      <c r="F64" s="3" t="s">
        <v>184</v>
      </c>
      <c r="G64" s="4" t="s">
        <v>185</v>
      </c>
      <c r="H64" s="4" t="s">
        <v>185</v>
      </c>
      <c r="I64" s="5">
        <v>1100000</v>
      </c>
      <c r="J64" s="3" t="s">
        <v>1048</v>
      </c>
      <c r="K64" s="9" t="s">
        <v>186</v>
      </c>
      <c r="L64" s="14" t="s">
        <v>941</v>
      </c>
      <c r="M64" s="23" t="s">
        <v>187</v>
      </c>
      <c r="N64" s="19" t="s">
        <v>706</v>
      </c>
      <c r="O64" s="19"/>
      <c r="P64" s="19"/>
      <c r="Q64" s="19"/>
    </row>
    <row r="65" spans="1:17" ht="53.1" hidden="1" customHeight="1" x14ac:dyDescent="0.3">
      <c r="A65" s="3">
        <v>61</v>
      </c>
      <c r="B65" s="4" t="s">
        <v>1466</v>
      </c>
      <c r="C65" s="4" t="s">
        <v>1372</v>
      </c>
      <c r="D65" s="3" t="s">
        <v>176</v>
      </c>
      <c r="E65" s="3" t="s">
        <v>183</v>
      </c>
      <c r="F65" s="3" t="s">
        <v>184</v>
      </c>
      <c r="G65" s="4" t="s">
        <v>188</v>
      </c>
      <c r="H65" s="4" t="s">
        <v>188</v>
      </c>
      <c r="I65" s="5">
        <v>1100000</v>
      </c>
      <c r="J65" s="3" t="s">
        <v>1049</v>
      </c>
      <c r="K65" s="9" t="s">
        <v>189</v>
      </c>
      <c r="L65" s="14" t="s">
        <v>941</v>
      </c>
      <c r="M65" s="23" t="s">
        <v>190</v>
      </c>
      <c r="N65" s="19" t="s">
        <v>706</v>
      </c>
      <c r="O65" s="19"/>
      <c r="P65" s="19"/>
      <c r="Q65" s="19"/>
    </row>
    <row r="66" spans="1:17" ht="53.1" hidden="1" customHeight="1" x14ac:dyDescent="0.3">
      <c r="A66" s="3">
        <v>62</v>
      </c>
      <c r="B66" s="4" t="s">
        <v>1466</v>
      </c>
      <c r="C66" s="4" t="s">
        <v>1372</v>
      </c>
      <c r="D66" s="3" t="s">
        <v>176</v>
      </c>
      <c r="E66" s="3" t="s">
        <v>183</v>
      </c>
      <c r="F66" s="3" t="s">
        <v>184</v>
      </c>
      <c r="G66" s="4" t="s">
        <v>191</v>
      </c>
      <c r="H66" s="4" t="s">
        <v>1311</v>
      </c>
      <c r="I66" s="5">
        <v>1100000</v>
      </c>
      <c r="J66" s="3" t="s">
        <v>1050</v>
      </c>
      <c r="K66" s="9" t="s">
        <v>192</v>
      </c>
      <c r="L66" s="14" t="s">
        <v>941</v>
      </c>
      <c r="M66" s="23" t="s">
        <v>193</v>
      </c>
      <c r="N66" s="19" t="s">
        <v>706</v>
      </c>
      <c r="O66" s="19"/>
      <c r="P66" s="19"/>
      <c r="Q66" s="19"/>
    </row>
    <row r="67" spans="1:17" ht="53.1" hidden="1" customHeight="1" x14ac:dyDescent="0.3">
      <c r="A67" s="3">
        <v>63</v>
      </c>
      <c r="B67" s="4" t="s">
        <v>1466</v>
      </c>
      <c r="C67" s="4" t="s">
        <v>1372</v>
      </c>
      <c r="D67" s="3" t="s">
        <v>176</v>
      </c>
      <c r="E67" s="3" t="s">
        <v>194</v>
      </c>
      <c r="F67" s="3" t="s">
        <v>709</v>
      </c>
      <c r="G67" s="4" t="s">
        <v>195</v>
      </c>
      <c r="H67" s="4" t="s">
        <v>195</v>
      </c>
      <c r="I67" s="5">
        <v>1100000</v>
      </c>
      <c r="J67" s="3" t="s">
        <v>1051</v>
      </c>
      <c r="K67" s="9" t="s">
        <v>196</v>
      </c>
      <c r="L67" s="3" t="s">
        <v>7</v>
      </c>
      <c r="M67" s="23" t="s">
        <v>661</v>
      </c>
      <c r="N67" s="19" t="s">
        <v>706</v>
      </c>
      <c r="O67" s="19"/>
      <c r="P67" s="19"/>
      <c r="Q67" s="19"/>
    </row>
    <row r="68" spans="1:17" ht="53.1" hidden="1" customHeight="1" x14ac:dyDescent="0.3">
      <c r="A68" s="3">
        <v>64</v>
      </c>
      <c r="B68" s="4" t="s">
        <v>1466</v>
      </c>
      <c r="C68" s="4" t="s">
        <v>1372</v>
      </c>
      <c r="D68" s="3" t="s">
        <v>176</v>
      </c>
      <c r="E68" s="3" t="s">
        <v>194</v>
      </c>
      <c r="F68" s="3" t="s">
        <v>709</v>
      </c>
      <c r="G68" s="4" t="s">
        <v>197</v>
      </c>
      <c r="H68" s="4" t="s">
        <v>1318</v>
      </c>
      <c r="I68" s="5">
        <v>1100000</v>
      </c>
      <c r="J68" s="5" t="s">
        <v>1052</v>
      </c>
      <c r="K68" s="6" t="s">
        <v>198</v>
      </c>
      <c r="L68" s="14" t="s">
        <v>941</v>
      </c>
      <c r="M68" s="24" t="s">
        <v>662</v>
      </c>
      <c r="N68" s="19" t="s">
        <v>706</v>
      </c>
      <c r="O68" s="19"/>
      <c r="P68" s="19"/>
      <c r="Q68" s="19"/>
    </row>
    <row r="69" spans="1:17" ht="53.1" hidden="1" customHeight="1" x14ac:dyDescent="0.3">
      <c r="A69" s="3">
        <v>65</v>
      </c>
      <c r="B69" s="4" t="s">
        <v>1466</v>
      </c>
      <c r="C69" s="4" t="s">
        <v>1371</v>
      </c>
      <c r="D69" s="4" t="s">
        <v>176</v>
      </c>
      <c r="E69" s="4" t="s">
        <v>199</v>
      </c>
      <c r="F69" s="4" t="s">
        <v>108</v>
      </c>
      <c r="G69" s="4" t="s">
        <v>200</v>
      </c>
      <c r="H69" s="4" t="s">
        <v>1220</v>
      </c>
      <c r="I69" s="5">
        <v>1100000</v>
      </c>
      <c r="J69" s="5" t="s">
        <v>1053</v>
      </c>
      <c r="K69" s="6" t="s">
        <v>201</v>
      </c>
      <c r="L69" s="14" t="s">
        <v>942</v>
      </c>
      <c r="M69" s="24" t="s">
        <v>663</v>
      </c>
      <c r="N69" s="19" t="s">
        <v>706</v>
      </c>
      <c r="O69" s="19"/>
      <c r="P69" s="19"/>
      <c r="Q69" s="19"/>
    </row>
    <row r="70" spans="1:17" ht="53.1" hidden="1" customHeight="1" x14ac:dyDescent="0.3">
      <c r="A70" s="3">
        <v>66</v>
      </c>
      <c r="B70" s="4" t="s">
        <v>1466</v>
      </c>
      <c r="C70" s="4" t="s">
        <v>1371</v>
      </c>
      <c r="D70" s="4" t="s">
        <v>176</v>
      </c>
      <c r="E70" s="4" t="s">
        <v>199</v>
      </c>
      <c r="F70" s="4" t="s">
        <v>108</v>
      </c>
      <c r="G70" s="4" t="s">
        <v>202</v>
      </c>
      <c r="H70" s="4" t="s">
        <v>202</v>
      </c>
      <c r="I70" s="5">
        <v>1100000</v>
      </c>
      <c r="J70" s="5" t="s">
        <v>1054</v>
      </c>
      <c r="K70" s="6" t="s">
        <v>203</v>
      </c>
      <c r="L70" s="14" t="s">
        <v>942</v>
      </c>
      <c r="M70" s="24" t="s">
        <v>664</v>
      </c>
      <c r="N70" s="19" t="s">
        <v>706</v>
      </c>
      <c r="O70" s="19"/>
      <c r="P70" s="19"/>
      <c r="Q70" s="19"/>
    </row>
    <row r="71" spans="1:17" ht="51.75" hidden="1" x14ac:dyDescent="0.3">
      <c r="A71" s="3">
        <v>67</v>
      </c>
      <c r="B71" s="4" t="s">
        <v>1466</v>
      </c>
      <c r="C71" s="4" t="s">
        <v>1371</v>
      </c>
      <c r="D71" s="4" t="s">
        <v>176</v>
      </c>
      <c r="E71" s="4" t="s">
        <v>199</v>
      </c>
      <c r="F71" s="4" t="s">
        <v>108</v>
      </c>
      <c r="G71" s="4" t="s">
        <v>609</v>
      </c>
      <c r="H71" s="4" t="s">
        <v>1222</v>
      </c>
      <c r="I71" s="5">
        <v>1100000</v>
      </c>
      <c r="J71" s="5" t="s">
        <v>1055</v>
      </c>
      <c r="K71" s="6" t="s">
        <v>204</v>
      </c>
      <c r="L71" s="14" t="s">
        <v>941</v>
      </c>
      <c r="M71" s="24" t="s">
        <v>665</v>
      </c>
      <c r="N71" s="19" t="s">
        <v>706</v>
      </c>
      <c r="O71" s="19"/>
      <c r="P71" s="19"/>
      <c r="Q71" s="19"/>
    </row>
    <row r="72" spans="1:17" ht="53.1" hidden="1" customHeight="1" x14ac:dyDescent="0.3">
      <c r="A72" s="3">
        <v>68</v>
      </c>
      <c r="B72" s="4" t="s">
        <v>1466</v>
      </c>
      <c r="C72" s="4" t="s">
        <v>1371</v>
      </c>
      <c r="D72" s="4" t="s">
        <v>176</v>
      </c>
      <c r="E72" s="4" t="s">
        <v>199</v>
      </c>
      <c r="F72" s="4" t="s">
        <v>108</v>
      </c>
      <c r="G72" s="4" t="s">
        <v>610</v>
      </c>
      <c r="H72" s="4" t="s">
        <v>1221</v>
      </c>
      <c r="I72" s="5">
        <v>1100000</v>
      </c>
      <c r="J72" s="5" t="s">
        <v>1056</v>
      </c>
      <c r="K72" s="6" t="s">
        <v>205</v>
      </c>
      <c r="L72" s="14" t="s">
        <v>6</v>
      </c>
      <c r="M72" s="24" t="s">
        <v>206</v>
      </c>
      <c r="N72" s="19" t="s">
        <v>706</v>
      </c>
      <c r="O72" s="19"/>
      <c r="P72" s="19"/>
      <c r="Q72" s="19"/>
    </row>
    <row r="73" spans="1:17" ht="53.1" hidden="1" customHeight="1" x14ac:dyDescent="0.3">
      <c r="A73" s="3">
        <v>69</v>
      </c>
      <c r="B73" s="4" t="s">
        <v>1466</v>
      </c>
      <c r="C73" s="4" t="s">
        <v>1371</v>
      </c>
      <c r="D73" s="4" t="s">
        <v>176</v>
      </c>
      <c r="E73" s="4" t="s">
        <v>183</v>
      </c>
      <c r="F73" s="4" t="s">
        <v>207</v>
      </c>
      <c r="G73" s="4" t="s">
        <v>611</v>
      </c>
      <c r="H73" s="4" t="s">
        <v>611</v>
      </c>
      <c r="I73" s="5">
        <v>1100000</v>
      </c>
      <c r="J73" s="5" t="s">
        <v>1057</v>
      </c>
      <c r="K73" s="6" t="s">
        <v>208</v>
      </c>
      <c r="L73" s="14" t="s">
        <v>942</v>
      </c>
      <c r="M73" s="24" t="s">
        <v>666</v>
      </c>
      <c r="N73" s="19" t="s">
        <v>706</v>
      </c>
      <c r="O73" s="19"/>
      <c r="P73" s="19"/>
      <c r="Q73" s="19"/>
    </row>
    <row r="74" spans="1:17" ht="53.1" hidden="1" customHeight="1" x14ac:dyDescent="0.3">
      <c r="A74" s="3">
        <v>70</v>
      </c>
      <c r="B74" s="4" t="s">
        <v>1466</v>
      </c>
      <c r="C74" s="4" t="s">
        <v>1372</v>
      </c>
      <c r="D74" s="3" t="s">
        <v>176</v>
      </c>
      <c r="E74" s="3" t="s">
        <v>177</v>
      </c>
      <c r="F74" s="3" t="s">
        <v>209</v>
      </c>
      <c r="G74" s="4" t="s">
        <v>210</v>
      </c>
      <c r="H74" s="4" t="s">
        <v>210</v>
      </c>
      <c r="I74" s="5">
        <v>1100000</v>
      </c>
      <c r="J74" s="3" t="s">
        <v>1058</v>
      </c>
      <c r="K74" s="9" t="s">
        <v>211</v>
      </c>
      <c r="L74" s="3" t="s">
        <v>50</v>
      </c>
      <c r="M74" s="23" t="s">
        <v>212</v>
      </c>
      <c r="N74" s="19" t="s">
        <v>706</v>
      </c>
      <c r="O74" s="19"/>
      <c r="P74" s="19"/>
      <c r="Q74" s="19"/>
    </row>
    <row r="75" spans="1:17" ht="53.1" hidden="1" customHeight="1" x14ac:dyDescent="0.3">
      <c r="A75" s="3">
        <v>71</v>
      </c>
      <c r="B75" s="4" t="s">
        <v>1466</v>
      </c>
      <c r="C75" s="4" t="s">
        <v>1372</v>
      </c>
      <c r="D75" s="3" t="s">
        <v>176</v>
      </c>
      <c r="E75" s="3" t="s">
        <v>177</v>
      </c>
      <c r="F75" s="3" t="s">
        <v>209</v>
      </c>
      <c r="G75" s="4" t="s">
        <v>612</v>
      </c>
      <c r="H75" s="4" t="s">
        <v>1313</v>
      </c>
      <c r="I75" s="5">
        <v>1100000</v>
      </c>
      <c r="J75" s="3" t="s">
        <v>1059</v>
      </c>
      <c r="K75" s="9" t="s">
        <v>213</v>
      </c>
      <c r="L75" s="3" t="s">
        <v>50</v>
      </c>
      <c r="M75" s="23" t="s">
        <v>214</v>
      </c>
      <c r="N75" s="19" t="s">
        <v>706</v>
      </c>
      <c r="O75" s="19"/>
      <c r="P75" s="19"/>
      <c r="Q75" s="19"/>
    </row>
    <row r="76" spans="1:17" ht="53.1" hidden="1" customHeight="1" x14ac:dyDescent="0.3">
      <c r="A76" s="3">
        <v>72</v>
      </c>
      <c r="B76" s="4" t="s">
        <v>1466</v>
      </c>
      <c r="C76" s="4" t="s">
        <v>1372</v>
      </c>
      <c r="D76" s="3" t="s">
        <v>176</v>
      </c>
      <c r="E76" s="3" t="s">
        <v>177</v>
      </c>
      <c r="F76" s="3" t="s">
        <v>215</v>
      </c>
      <c r="G76" s="4" t="s">
        <v>613</v>
      </c>
      <c r="H76" s="4" t="s">
        <v>1320</v>
      </c>
      <c r="I76" s="5">
        <v>1100000</v>
      </c>
      <c r="J76" s="3" t="s">
        <v>1060</v>
      </c>
      <c r="K76" s="9" t="s">
        <v>216</v>
      </c>
      <c r="L76" s="14" t="s">
        <v>941</v>
      </c>
      <c r="M76" s="23" t="s">
        <v>667</v>
      </c>
      <c r="N76" s="19" t="s">
        <v>706</v>
      </c>
      <c r="O76" s="19"/>
      <c r="P76" s="19"/>
      <c r="Q76" s="19"/>
    </row>
    <row r="77" spans="1:17" ht="53.1" hidden="1" customHeight="1" x14ac:dyDescent="0.3">
      <c r="A77" s="3">
        <v>73</v>
      </c>
      <c r="B77" s="4" t="s">
        <v>1466</v>
      </c>
      <c r="C77" s="4" t="s">
        <v>1372</v>
      </c>
      <c r="D77" s="3" t="s">
        <v>176</v>
      </c>
      <c r="E77" s="3" t="s">
        <v>177</v>
      </c>
      <c r="F77" s="3" t="s">
        <v>215</v>
      </c>
      <c r="G77" s="4" t="s">
        <v>614</v>
      </c>
      <c r="H77" s="4" t="s">
        <v>1321</v>
      </c>
      <c r="I77" s="5">
        <v>1100000</v>
      </c>
      <c r="J77" s="3" t="s">
        <v>1061</v>
      </c>
      <c r="K77" s="9" t="s">
        <v>217</v>
      </c>
      <c r="L77" s="3" t="s">
        <v>56</v>
      </c>
      <c r="M77" s="23" t="s">
        <v>218</v>
      </c>
      <c r="N77" s="19" t="s">
        <v>706</v>
      </c>
      <c r="O77" s="19"/>
      <c r="P77" s="19"/>
      <c r="Q77" s="19"/>
    </row>
    <row r="78" spans="1:17" ht="53.1" hidden="1" customHeight="1" x14ac:dyDescent="0.3">
      <c r="A78" s="3">
        <v>74</v>
      </c>
      <c r="B78" s="4" t="s">
        <v>1466</v>
      </c>
      <c r="C78" s="4" t="s">
        <v>1372</v>
      </c>
      <c r="D78" s="3" t="s">
        <v>176</v>
      </c>
      <c r="E78" s="3" t="s">
        <v>177</v>
      </c>
      <c r="F78" s="3" t="s">
        <v>179</v>
      </c>
      <c r="G78" s="4" t="s">
        <v>615</v>
      </c>
      <c r="H78" s="4" t="s">
        <v>1322</v>
      </c>
      <c r="I78" s="5">
        <v>1100000</v>
      </c>
      <c r="J78" s="3" t="s">
        <v>1062</v>
      </c>
      <c r="K78" s="9" t="s">
        <v>219</v>
      </c>
      <c r="L78" s="14" t="s">
        <v>942</v>
      </c>
      <c r="M78" s="23" t="s">
        <v>668</v>
      </c>
      <c r="N78" s="19" t="s">
        <v>706</v>
      </c>
      <c r="O78" s="19"/>
      <c r="P78" s="19"/>
      <c r="Q78" s="19"/>
    </row>
    <row r="79" spans="1:17" ht="53.1" hidden="1" customHeight="1" x14ac:dyDescent="0.3">
      <c r="A79" s="3">
        <v>75</v>
      </c>
      <c r="B79" s="4" t="s">
        <v>1466</v>
      </c>
      <c r="C79" s="4" t="s">
        <v>1372</v>
      </c>
      <c r="D79" s="3" t="s">
        <v>45</v>
      </c>
      <c r="E79" s="3" t="s">
        <v>75</v>
      </c>
      <c r="F79" s="3" t="s">
        <v>220</v>
      </c>
      <c r="G79" s="4" t="s">
        <v>616</v>
      </c>
      <c r="H79" s="4" t="s">
        <v>1323</v>
      </c>
      <c r="I79" s="5">
        <v>1100000</v>
      </c>
      <c r="J79" s="3" t="s">
        <v>1063</v>
      </c>
      <c r="K79" s="9" t="s">
        <v>221</v>
      </c>
      <c r="L79" s="14" t="s">
        <v>941</v>
      </c>
      <c r="M79" s="23" t="s">
        <v>669</v>
      </c>
      <c r="N79" s="19" t="s">
        <v>706</v>
      </c>
      <c r="O79" s="19"/>
      <c r="P79" s="19"/>
      <c r="Q79" s="19"/>
    </row>
    <row r="80" spans="1:17" ht="53.1" hidden="1" customHeight="1" x14ac:dyDescent="0.3">
      <c r="A80" s="3">
        <v>76</v>
      </c>
      <c r="B80" s="4" t="s">
        <v>1466</v>
      </c>
      <c r="C80" s="4" t="s">
        <v>1372</v>
      </c>
      <c r="D80" s="3" t="s">
        <v>45</v>
      </c>
      <c r="E80" s="3" t="s">
        <v>75</v>
      </c>
      <c r="F80" s="3" t="s">
        <v>220</v>
      </c>
      <c r="G80" s="4" t="s">
        <v>617</v>
      </c>
      <c r="H80" s="4" t="s">
        <v>1324</v>
      </c>
      <c r="I80" s="5">
        <v>1100000</v>
      </c>
      <c r="J80" s="3" t="s">
        <v>1064</v>
      </c>
      <c r="K80" s="9" t="s">
        <v>222</v>
      </c>
      <c r="L80" s="3" t="s">
        <v>50</v>
      </c>
      <c r="M80" s="23" t="s">
        <v>223</v>
      </c>
      <c r="N80" s="19" t="s">
        <v>706</v>
      </c>
      <c r="O80" s="19"/>
      <c r="P80" s="19"/>
      <c r="Q80" s="19"/>
    </row>
    <row r="81" spans="1:17" ht="53.1" hidden="1" customHeight="1" x14ac:dyDescent="0.3">
      <c r="A81" s="3">
        <v>77</v>
      </c>
      <c r="B81" s="4" t="s">
        <v>1466</v>
      </c>
      <c r="C81" s="4" t="s">
        <v>1372</v>
      </c>
      <c r="D81" s="4" t="s">
        <v>176</v>
      </c>
      <c r="E81" s="4" t="s">
        <v>224</v>
      </c>
      <c r="F81" s="4" t="s">
        <v>225</v>
      </c>
      <c r="G81" s="4" t="s">
        <v>226</v>
      </c>
      <c r="H81" s="4" t="s">
        <v>1205</v>
      </c>
      <c r="I81" s="5">
        <v>1100000</v>
      </c>
      <c r="J81" s="3" t="s">
        <v>1065</v>
      </c>
      <c r="K81" s="6" t="s">
        <v>227</v>
      </c>
      <c r="L81" s="5" t="s">
        <v>50</v>
      </c>
      <c r="M81" s="24" t="s">
        <v>228</v>
      </c>
      <c r="N81" s="19" t="s">
        <v>706</v>
      </c>
      <c r="O81" s="19"/>
      <c r="P81" s="19"/>
      <c r="Q81" s="19"/>
    </row>
    <row r="82" spans="1:17" ht="53.1" hidden="1" customHeight="1" x14ac:dyDescent="0.3">
      <c r="A82" s="3">
        <v>78</v>
      </c>
      <c r="B82" s="4" t="s">
        <v>1466</v>
      </c>
      <c r="C82" s="4" t="s">
        <v>1372</v>
      </c>
      <c r="D82" s="4" t="s">
        <v>176</v>
      </c>
      <c r="E82" s="4" t="s">
        <v>224</v>
      </c>
      <c r="F82" s="4" t="s">
        <v>225</v>
      </c>
      <c r="G82" s="4" t="s">
        <v>229</v>
      </c>
      <c r="H82" s="4" t="s">
        <v>1204</v>
      </c>
      <c r="I82" s="5">
        <v>1100000</v>
      </c>
      <c r="J82" s="5" t="s">
        <v>1066</v>
      </c>
      <c r="K82" s="6" t="s">
        <v>230</v>
      </c>
      <c r="L82" s="5" t="s">
        <v>50</v>
      </c>
      <c r="M82" s="24" t="s">
        <v>231</v>
      </c>
      <c r="N82" s="19" t="s">
        <v>706</v>
      </c>
      <c r="O82" s="19"/>
      <c r="P82" s="19"/>
      <c r="Q82" s="19"/>
    </row>
    <row r="83" spans="1:17" ht="53.1" hidden="1" customHeight="1" x14ac:dyDescent="0.3">
      <c r="A83" s="3">
        <v>79</v>
      </c>
      <c r="B83" s="4" t="s">
        <v>1466</v>
      </c>
      <c r="C83" s="4" t="s">
        <v>1372</v>
      </c>
      <c r="D83" s="4" t="s">
        <v>176</v>
      </c>
      <c r="E83" s="4" t="s">
        <v>224</v>
      </c>
      <c r="F83" s="4" t="s">
        <v>225</v>
      </c>
      <c r="G83" s="4" t="s">
        <v>232</v>
      </c>
      <c r="H83" s="4" t="s">
        <v>1203</v>
      </c>
      <c r="I83" s="5">
        <v>1100000</v>
      </c>
      <c r="J83" s="5" t="s">
        <v>1067</v>
      </c>
      <c r="K83" s="6" t="s">
        <v>233</v>
      </c>
      <c r="L83" s="14" t="s">
        <v>941</v>
      </c>
      <c r="M83" s="24" t="s">
        <v>234</v>
      </c>
      <c r="N83" s="19" t="s">
        <v>706</v>
      </c>
      <c r="O83" s="19"/>
      <c r="P83" s="19"/>
      <c r="Q83" s="19"/>
    </row>
    <row r="84" spans="1:17" ht="53.1" hidden="1" customHeight="1" x14ac:dyDescent="0.3">
      <c r="A84" s="3">
        <v>80</v>
      </c>
      <c r="B84" s="4" t="s">
        <v>1466</v>
      </c>
      <c r="C84" s="4" t="s">
        <v>1372</v>
      </c>
      <c r="D84" s="4" t="s">
        <v>176</v>
      </c>
      <c r="E84" s="4" t="s">
        <v>224</v>
      </c>
      <c r="F84" s="4" t="s">
        <v>225</v>
      </c>
      <c r="G84" s="4" t="s">
        <v>235</v>
      </c>
      <c r="H84" s="4" t="s">
        <v>235</v>
      </c>
      <c r="I84" s="5">
        <v>1100000</v>
      </c>
      <c r="J84" s="3" t="s">
        <v>1068</v>
      </c>
      <c r="K84" s="9" t="s">
        <v>236</v>
      </c>
      <c r="L84" s="14" t="s">
        <v>942</v>
      </c>
      <c r="M84" s="24" t="s">
        <v>237</v>
      </c>
      <c r="N84" s="19" t="s">
        <v>706</v>
      </c>
      <c r="O84" s="19"/>
      <c r="P84" s="19"/>
      <c r="Q84" s="19"/>
    </row>
    <row r="85" spans="1:17" ht="53.1" hidden="1" customHeight="1" x14ac:dyDescent="0.3">
      <c r="A85" s="3">
        <v>81</v>
      </c>
      <c r="B85" s="4" t="s">
        <v>1466</v>
      </c>
      <c r="C85" s="4" t="s">
        <v>1372</v>
      </c>
      <c r="D85" s="4" t="s">
        <v>176</v>
      </c>
      <c r="E85" s="4" t="s">
        <v>224</v>
      </c>
      <c r="F85" s="4" t="s">
        <v>238</v>
      </c>
      <c r="G85" s="4" t="s">
        <v>618</v>
      </c>
      <c r="H85" s="4" t="s">
        <v>618</v>
      </c>
      <c r="I85" s="5">
        <v>1100000</v>
      </c>
      <c r="J85" s="5" t="s">
        <v>1069</v>
      </c>
      <c r="K85" s="6" t="s">
        <v>239</v>
      </c>
      <c r="L85" s="14" t="s">
        <v>941</v>
      </c>
      <c r="M85" s="24" t="s">
        <v>240</v>
      </c>
      <c r="N85" s="19" t="s">
        <v>706</v>
      </c>
      <c r="O85" s="19"/>
      <c r="P85" s="19"/>
      <c r="Q85" s="19"/>
    </row>
    <row r="86" spans="1:17" ht="53.1" hidden="1" customHeight="1" x14ac:dyDescent="0.3">
      <c r="A86" s="3">
        <v>82</v>
      </c>
      <c r="B86" s="4" t="s">
        <v>1466</v>
      </c>
      <c r="C86" s="4" t="s">
        <v>1372</v>
      </c>
      <c r="D86" s="4" t="s">
        <v>176</v>
      </c>
      <c r="E86" s="4" t="s">
        <v>241</v>
      </c>
      <c r="F86" s="4" t="s">
        <v>242</v>
      </c>
      <c r="G86" s="4" t="s">
        <v>243</v>
      </c>
      <c r="H86" s="4" t="s">
        <v>1208</v>
      </c>
      <c r="I86" s="5">
        <v>1100000</v>
      </c>
      <c r="J86" s="5" t="s">
        <v>1070</v>
      </c>
      <c r="K86" s="6" t="s">
        <v>244</v>
      </c>
      <c r="L86" s="5" t="s">
        <v>56</v>
      </c>
      <c r="M86" s="24" t="s">
        <v>245</v>
      </c>
      <c r="N86" s="19" t="s">
        <v>706</v>
      </c>
      <c r="O86" s="19"/>
      <c r="P86" s="19"/>
      <c r="Q86" s="19"/>
    </row>
    <row r="87" spans="1:17" ht="53.1" hidden="1" customHeight="1" x14ac:dyDescent="0.3">
      <c r="A87" s="3">
        <v>83</v>
      </c>
      <c r="B87" s="4" t="s">
        <v>1466</v>
      </c>
      <c r="C87" s="4" t="s">
        <v>1372</v>
      </c>
      <c r="D87" s="4" t="s">
        <v>176</v>
      </c>
      <c r="E87" s="4" t="s">
        <v>241</v>
      </c>
      <c r="F87" s="4" t="s">
        <v>242</v>
      </c>
      <c r="G87" s="4" t="s">
        <v>246</v>
      </c>
      <c r="H87" s="4" t="s">
        <v>246</v>
      </c>
      <c r="I87" s="5">
        <v>1100000</v>
      </c>
      <c r="J87" s="5" t="s">
        <v>1071</v>
      </c>
      <c r="K87" s="6" t="s">
        <v>247</v>
      </c>
      <c r="L87" s="14" t="s">
        <v>941</v>
      </c>
      <c r="M87" s="24" t="s">
        <v>248</v>
      </c>
      <c r="N87" s="19" t="s">
        <v>706</v>
      </c>
      <c r="O87" s="19"/>
      <c r="P87" s="19"/>
      <c r="Q87" s="19"/>
    </row>
    <row r="88" spans="1:17" ht="53.1" hidden="1" customHeight="1" x14ac:dyDescent="0.3">
      <c r="A88" s="3">
        <v>84</v>
      </c>
      <c r="B88" s="4" t="s">
        <v>1466</v>
      </c>
      <c r="C88" s="4" t="s">
        <v>1372</v>
      </c>
      <c r="D88" s="4" t="s">
        <v>176</v>
      </c>
      <c r="E88" s="4" t="s">
        <v>241</v>
      </c>
      <c r="F88" s="4" t="s">
        <v>242</v>
      </c>
      <c r="G88" s="4" t="s">
        <v>249</v>
      </c>
      <c r="H88" s="4" t="s">
        <v>249</v>
      </c>
      <c r="I88" s="5">
        <v>1100000</v>
      </c>
      <c r="J88" s="3" t="s">
        <v>1072</v>
      </c>
      <c r="K88" s="6" t="s">
        <v>250</v>
      </c>
      <c r="L88" s="14" t="s">
        <v>942</v>
      </c>
      <c r="M88" s="24" t="s">
        <v>251</v>
      </c>
      <c r="N88" s="19" t="s">
        <v>706</v>
      </c>
      <c r="O88" s="19"/>
      <c r="P88" s="19"/>
      <c r="Q88" s="19"/>
    </row>
    <row r="89" spans="1:17" ht="53.1" hidden="1" customHeight="1" x14ac:dyDescent="0.3">
      <c r="A89" s="3">
        <v>85</v>
      </c>
      <c r="B89" s="4" t="s">
        <v>1467</v>
      </c>
      <c r="C89" s="4" t="s">
        <v>252</v>
      </c>
      <c r="D89" s="3" t="s">
        <v>45</v>
      </c>
      <c r="E89" s="3" t="s">
        <v>253</v>
      </c>
      <c r="F89" s="3" t="s">
        <v>254</v>
      </c>
      <c r="G89" s="3" t="s">
        <v>619</v>
      </c>
      <c r="H89" s="4" t="s">
        <v>1228</v>
      </c>
      <c r="I89" s="5">
        <v>1100000</v>
      </c>
      <c r="J89" s="3" t="s">
        <v>1073</v>
      </c>
      <c r="K89" s="9" t="s">
        <v>255</v>
      </c>
      <c r="L89" s="14" t="s">
        <v>942</v>
      </c>
      <c r="M89" s="23" t="s">
        <v>256</v>
      </c>
      <c r="N89" s="19" t="s">
        <v>706</v>
      </c>
      <c r="O89" s="19"/>
      <c r="P89" s="19"/>
      <c r="Q89" s="19"/>
    </row>
    <row r="90" spans="1:17" ht="53.1" hidden="1" customHeight="1" x14ac:dyDescent="0.3">
      <c r="A90" s="3">
        <v>86</v>
      </c>
      <c r="B90" s="4" t="s">
        <v>1467</v>
      </c>
      <c r="C90" s="4" t="s">
        <v>252</v>
      </c>
      <c r="D90" s="3" t="s">
        <v>45</v>
      </c>
      <c r="E90" s="3" t="s">
        <v>253</v>
      </c>
      <c r="F90" s="3" t="s">
        <v>254</v>
      </c>
      <c r="G90" s="3" t="s">
        <v>257</v>
      </c>
      <c r="H90" s="4" t="s">
        <v>1229</v>
      </c>
      <c r="I90" s="5">
        <v>1100000</v>
      </c>
      <c r="J90" s="3" t="s">
        <v>1074</v>
      </c>
      <c r="K90" s="9" t="s">
        <v>258</v>
      </c>
      <c r="L90" s="14" t="s">
        <v>941</v>
      </c>
      <c r="M90" s="23" t="s">
        <v>259</v>
      </c>
      <c r="N90" s="19" t="s">
        <v>706</v>
      </c>
      <c r="O90" s="19"/>
      <c r="P90" s="19"/>
      <c r="Q90" s="19"/>
    </row>
    <row r="91" spans="1:17" ht="53.1" hidden="1" customHeight="1" x14ac:dyDescent="0.3">
      <c r="A91" s="3">
        <v>87</v>
      </c>
      <c r="B91" s="4" t="s">
        <v>1467</v>
      </c>
      <c r="C91" s="4" t="s">
        <v>252</v>
      </c>
      <c r="D91" s="3" t="s">
        <v>45</v>
      </c>
      <c r="E91" s="3" t="s">
        <v>253</v>
      </c>
      <c r="F91" s="3" t="s">
        <v>254</v>
      </c>
      <c r="G91" s="3" t="s">
        <v>260</v>
      </c>
      <c r="H91" s="4" t="s">
        <v>1230</v>
      </c>
      <c r="I91" s="5">
        <v>1100000</v>
      </c>
      <c r="J91" s="3" t="s">
        <v>1075</v>
      </c>
      <c r="K91" s="9" t="s">
        <v>261</v>
      </c>
      <c r="L91" s="14" t="s">
        <v>942</v>
      </c>
      <c r="M91" s="23" t="s">
        <v>262</v>
      </c>
      <c r="N91" s="19" t="s">
        <v>706</v>
      </c>
      <c r="O91" s="19"/>
      <c r="P91" s="19"/>
      <c r="Q91" s="19"/>
    </row>
    <row r="92" spans="1:17" ht="53.1" hidden="1" customHeight="1" x14ac:dyDescent="0.3">
      <c r="A92" s="3">
        <v>88</v>
      </c>
      <c r="B92" s="4" t="s">
        <v>1467</v>
      </c>
      <c r="C92" s="4" t="s">
        <v>252</v>
      </c>
      <c r="D92" s="3" t="s">
        <v>45</v>
      </c>
      <c r="E92" s="3" t="s">
        <v>253</v>
      </c>
      <c r="F92" s="3" t="s">
        <v>254</v>
      </c>
      <c r="G92" s="3" t="s">
        <v>620</v>
      </c>
      <c r="H92" s="4" t="s">
        <v>1384</v>
      </c>
      <c r="I92" s="5">
        <v>1100000</v>
      </c>
      <c r="J92" s="3" t="s">
        <v>1076</v>
      </c>
      <c r="K92" s="9" t="s">
        <v>263</v>
      </c>
      <c r="L92" s="3" t="s">
        <v>56</v>
      </c>
      <c r="M92" s="23" t="s">
        <v>670</v>
      </c>
      <c r="N92" s="19" t="s">
        <v>706</v>
      </c>
      <c r="O92" s="19"/>
      <c r="P92" s="19"/>
      <c r="Q92" s="19"/>
    </row>
    <row r="93" spans="1:17" ht="53.1" hidden="1" customHeight="1" x14ac:dyDescent="0.3">
      <c r="A93" s="3">
        <v>89</v>
      </c>
      <c r="B93" s="4" t="s">
        <v>1467</v>
      </c>
      <c r="C93" s="4" t="s">
        <v>252</v>
      </c>
      <c r="D93" s="3" t="s">
        <v>45</v>
      </c>
      <c r="E93" s="3" t="s">
        <v>75</v>
      </c>
      <c r="F93" s="3" t="s">
        <v>264</v>
      </c>
      <c r="G93" s="3" t="s">
        <v>265</v>
      </c>
      <c r="H93" s="4" t="s">
        <v>1231</v>
      </c>
      <c r="I93" s="5">
        <v>1100000</v>
      </c>
      <c r="J93" s="3" t="s">
        <v>1077</v>
      </c>
      <c r="K93" s="9" t="s">
        <v>266</v>
      </c>
      <c r="L93" s="3" t="s">
        <v>56</v>
      </c>
      <c r="M93" s="23" t="s">
        <v>267</v>
      </c>
      <c r="N93" s="19" t="s">
        <v>706</v>
      </c>
      <c r="O93" s="19"/>
      <c r="P93" s="19"/>
      <c r="Q93" s="19"/>
    </row>
    <row r="94" spans="1:17" ht="53.1" hidden="1" customHeight="1" x14ac:dyDescent="0.3">
      <c r="A94" s="3">
        <v>90</v>
      </c>
      <c r="B94" s="4" t="s">
        <v>1467</v>
      </c>
      <c r="C94" s="4" t="s">
        <v>252</v>
      </c>
      <c r="D94" s="3" t="s">
        <v>45</v>
      </c>
      <c r="E94" s="3" t="s">
        <v>75</v>
      </c>
      <c r="F94" s="3" t="s">
        <v>264</v>
      </c>
      <c r="G94" s="4" t="s">
        <v>264</v>
      </c>
      <c r="H94" s="4"/>
      <c r="I94" s="5">
        <v>1100000</v>
      </c>
      <c r="J94" s="3" t="s">
        <v>1078</v>
      </c>
      <c r="K94" s="9" t="s">
        <v>268</v>
      </c>
      <c r="L94" s="14" t="s">
        <v>941</v>
      </c>
      <c r="M94" s="23" t="s">
        <v>671</v>
      </c>
      <c r="N94" s="19" t="s">
        <v>706</v>
      </c>
      <c r="O94" s="19"/>
      <c r="P94" s="19"/>
      <c r="Q94" s="19"/>
    </row>
    <row r="95" spans="1:17" ht="53.1" hidden="1" customHeight="1" x14ac:dyDescent="0.3">
      <c r="A95" s="3">
        <v>91</v>
      </c>
      <c r="B95" s="4" t="s">
        <v>1466</v>
      </c>
      <c r="C95" s="4" t="s">
        <v>1370</v>
      </c>
      <c r="D95" s="3" t="s">
        <v>45</v>
      </c>
      <c r="E95" s="3" t="s">
        <v>46</v>
      </c>
      <c r="F95" s="3" t="s">
        <v>269</v>
      </c>
      <c r="G95" s="3" t="s">
        <v>621</v>
      </c>
      <c r="H95" s="4" t="s">
        <v>1385</v>
      </c>
      <c r="I95" s="5">
        <v>1100000</v>
      </c>
      <c r="J95" s="3" t="s">
        <v>1079</v>
      </c>
      <c r="K95" s="9" t="s">
        <v>270</v>
      </c>
      <c r="L95" s="3" t="s">
        <v>56</v>
      </c>
      <c r="M95" s="23" t="s">
        <v>271</v>
      </c>
      <c r="N95" s="19" t="s">
        <v>706</v>
      </c>
      <c r="O95" s="19"/>
      <c r="P95" s="19"/>
      <c r="Q95" s="19"/>
    </row>
    <row r="96" spans="1:17" ht="53.1" hidden="1" customHeight="1" x14ac:dyDescent="0.3">
      <c r="A96" s="3">
        <v>92</v>
      </c>
      <c r="B96" s="4" t="s">
        <v>1467</v>
      </c>
      <c r="C96" s="4" t="s">
        <v>252</v>
      </c>
      <c r="D96" s="3" t="s">
        <v>45</v>
      </c>
      <c r="E96" s="3" t="s">
        <v>253</v>
      </c>
      <c r="F96" s="3" t="s">
        <v>272</v>
      </c>
      <c r="G96" s="3" t="s">
        <v>273</v>
      </c>
      <c r="H96" s="4" t="s">
        <v>1360</v>
      </c>
      <c r="I96" s="5">
        <v>1100000</v>
      </c>
      <c r="J96" s="3" t="s">
        <v>1080</v>
      </c>
      <c r="K96" s="9" t="s">
        <v>274</v>
      </c>
      <c r="L96" s="14" t="s">
        <v>942</v>
      </c>
      <c r="M96" s="23" t="s">
        <v>672</v>
      </c>
      <c r="N96" s="19" t="s">
        <v>706</v>
      </c>
      <c r="O96" s="19"/>
      <c r="P96" s="19"/>
      <c r="Q96" s="19"/>
    </row>
    <row r="97" spans="1:17" ht="53.1" hidden="1" customHeight="1" x14ac:dyDescent="0.3">
      <c r="A97" s="3">
        <v>93</v>
      </c>
      <c r="B97" s="4" t="s">
        <v>1467</v>
      </c>
      <c r="C97" s="4" t="s">
        <v>252</v>
      </c>
      <c r="D97" s="3" t="s">
        <v>45</v>
      </c>
      <c r="E97" s="3" t="s">
        <v>253</v>
      </c>
      <c r="F97" s="3" t="s">
        <v>272</v>
      </c>
      <c r="G97" s="3" t="s">
        <v>275</v>
      </c>
      <c r="H97" s="4" t="s">
        <v>1456</v>
      </c>
      <c r="I97" s="5">
        <v>1100000</v>
      </c>
      <c r="J97" s="3" t="s">
        <v>1081</v>
      </c>
      <c r="K97" s="9" t="s">
        <v>276</v>
      </c>
      <c r="L97" s="14" t="s">
        <v>942</v>
      </c>
      <c r="M97" s="23" t="s">
        <v>673</v>
      </c>
      <c r="N97" s="19" t="s">
        <v>706</v>
      </c>
      <c r="O97" s="19"/>
      <c r="P97" s="19"/>
      <c r="Q97" s="19" t="s">
        <v>1368</v>
      </c>
    </row>
    <row r="98" spans="1:17" ht="53.1" hidden="1" customHeight="1" x14ac:dyDescent="0.3">
      <c r="A98" s="3">
        <v>94</v>
      </c>
      <c r="B98" s="4" t="s">
        <v>1467</v>
      </c>
      <c r="C98" s="4" t="s">
        <v>252</v>
      </c>
      <c r="D98" s="3" t="s">
        <v>45</v>
      </c>
      <c r="E98" s="3" t="s">
        <v>253</v>
      </c>
      <c r="F98" s="3" t="s">
        <v>272</v>
      </c>
      <c r="G98" s="3" t="s">
        <v>277</v>
      </c>
      <c r="H98" s="4" t="s">
        <v>1232</v>
      </c>
      <c r="I98" s="5">
        <v>1100000</v>
      </c>
      <c r="J98" s="3" t="s">
        <v>1082</v>
      </c>
      <c r="K98" s="9" t="s">
        <v>278</v>
      </c>
      <c r="L98" s="14" t="s">
        <v>941</v>
      </c>
      <c r="M98" s="23" t="s">
        <v>674</v>
      </c>
      <c r="N98" s="19" t="s">
        <v>706</v>
      </c>
      <c r="O98" s="19"/>
      <c r="P98" s="19"/>
      <c r="Q98" s="19"/>
    </row>
    <row r="99" spans="1:17" ht="53.1" hidden="1" customHeight="1" x14ac:dyDescent="0.3">
      <c r="A99" s="3">
        <v>95</v>
      </c>
      <c r="B99" s="4" t="s">
        <v>1467</v>
      </c>
      <c r="C99" s="4" t="s">
        <v>252</v>
      </c>
      <c r="D99" s="3" t="s">
        <v>45</v>
      </c>
      <c r="E99" s="3" t="s">
        <v>279</v>
      </c>
      <c r="F99" s="3" t="s">
        <v>279</v>
      </c>
      <c r="G99" s="3" t="s">
        <v>622</v>
      </c>
      <c r="H99" s="4" t="s">
        <v>1224</v>
      </c>
      <c r="I99" s="5">
        <v>1100000</v>
      </c>
      <c r="J99" s="3" t="s">
        <v>1083</v>
      </c>
      <c r="K99" s="9" t="s">
        <v>280</v>
      </c>
      <c r="L99" s="14" t="s">
        <v>941</v>
      </c>
      <c r="M99" s="23" t="s">
        <v>281</v>
      </c>
      <c r="N99" s="19" t="s">
        <v>706</v>
      </c>
      <c r="O99" s="19"/>
      <c r="P99" s="19"/>
      <c r="Q99" s="19"/>
    </row>
    <row r="100" spans="1:17" ht="53.1" hidden="1" customHeight="1" x14ac:dyDescent="0.3">
      <c r="A100" s="3">
        <v>96</v>
      </c>
      <c r="B100" s="4" t="s">
        <v>1467</v>
      </c>
      <c r="C100" s="4" t="s">
        <v>252</v>
      </c>
      <c r="D100" s="3" t="s">
        <v>45</v>
      </c>
      <c r="E100" s="3" t="s">
        <v>279</v>
      </c>
      <c r="F100" s="3" t="s">
        <v>279</v>
      </c>
      <c r="G100" s="3" t="s">
        <v>623</v>
      </c>
      <c r="H100" s="4" t="s">
        <v>623</v>
      </c>
      <c r="I100" s="5">
        <v>1100000</v>
      </c>
      <c r="J100" s="3" t="s">
        <v>1084</v>
      </c>
      <c r="K100" s="9" t="s">
        <v>282</v>
      </c>
      <c r="L100" s="14" t="s">
        <v>942</v>
      </c>
      <c r="M100" s="23" t="s">
        <v>283</v>
      </c>
      <c r="N100" s="19" t="s">
        <v>706</v>
      </c>
      <c r="O100" s="19"/>
      <c r="P100" s="19"/>
      <c r="Q100" s="19"/>
    </row>
    <row r="101" spans="1:17" ht="53.1" hidden="1" customHeight="1" x14ac:dyDescent="0.3">
      <c r="A101" s="3">
        <v>97</v>
      </c>
      <c r="B101" s="4" t="s">
        <v>1467</v>
      </c>
      <c r="C101" s="4" t="s">
        <v>252</v>
      </c>
      <c r="D101" s="3" t="s">
        <v>45</v>
      </c>
      <c r="E101" s="3" t="s">
        <v>279</v>
      </c>
      <c r="F101" s="3" t="s">
        <v>279</v>
      </c>
      <c r="G101" s="3" t="s">
        <v>284</v>
      </c>
      <c r="H101" s="4" t="s">
        <v>1225</v>
      </c>
      <c r="I101" s="5">
        <v>1100000</v>
      </c>
      <c r="J101" s="3" t="s">
        <v>1085</v>
      </c>
      <c r="K101" s="9" t="s">
        <v>285</v>
      </c>
      <c r="L101" s="14" t="s">
        <v>942</v>
      </c>
      <c r="M101" s="23" t="s">
        <v>675</v>
      </c>
      <c r="N101" s="19" t="s">
        <v>706</v>
      </c>
      <c r="O101" s="19"/>
      <c r="P101" s="19"/>
      <c r="Q101" s="19"/>
    </row>
    <row r="102" spans="1:17" ht="107.25" hidden="1" customHeight="1" x14ac:dyDescent="0.3">
      <c r="A102" s="3">
        <v>98</v>
      </c>
      <c r="B102" s="4" t="s">
        <v>1467</v>
      </c>
      <c r="C102" s="4" t="s">
        <v>252</v>
      </c>
      <c r="D102" s="3" t="s">
        <v>45</v>
      </c>
      <c r="E102" s="3" t="s">
        <v>279</v>
      </c>
      <c r="F102" s="3" t="s">
        <v>279</v>
      </c>
      <c r="G102" s="3" t="s">
        <v>286</v>
      </c>
      <c r="H102" s="4" t="s">
        <v>1457</v>
      </c>
      <c r="I102" s="5">
        <v>1100000</v>
      </c>
      <c r="J102" s="3" t="s">
        <v>1086</v>
      </c>
      <c r="K102" s="9" t="s">
        <v>287</v>
      </c>
      <c r="L102" s="14" t="s">
        <v>942</v>
      </c>
      <c r="M102" s="23" t="s">
        <v>288</v>
      </c>
      <c r="N102" s="19" t="s">
        <v>706</v>
      </c>
      <c r="O102" s="19"/>
      <c r="P102" s="19"/>
      <c r="Q102" s="19" t="s">
        <v>1451</v>
      </c>
    </row>
    <row r="103" spans="1:17" ht="53.1" hidden="1" customHeight="1" x14ac:dyDescent="0.3">
      <c r="A103" s="3">
        <v>99</v>
      </c>
      <c r="B103" s="4" t="s">
        <v>1467</v>
      </c>
      <c r="C103" s="4" t="s">
        <v>252</v>
      </c>
      <c r="D103" s="3" t="s">
        <v>45</v>
      </c>
      <c r="E103" s="3" t="s">
        <v>279</v>
      </c>
      <c r="F103" s="3" t="s">
        <v>289</v>
      </c>
      <c r="G103" s="3" t="s">
        <v>950</v>
      </c>
      <c r="H103" s="4" t="s">
        <v>1226</v>
      </c>
      <c r="I103" s="5">
        <v>1100000</v>
      </c>
      <c r="J103" s="3" t="s">
        <v>1087</v>
      </c>
      <c r="K103" s="9" t="s">
        <v>981</v>
      </c>
      <c r="L103" s="14" t="s">
        <v>942</v>
      </c>
      <c r="M103" s="23" t="s">
        <v>676</v>
      </c>
      <c r="N103" s="19" t="s">
        <v>706</v>
      </c>
      <c r="O103" s="19"/>
      <c r="P103" s="19"/>
      <c r="Q103" s="19"/>
    </row>
    <row r="104" spans="1:17" ht="53.1" hidden="1" customHeight="1" x14ac:dyDescent="0.3">
      <c r="A104" s="3">
        <v>100</v>
      </c>
      <c r="B104" s="4" t="s">
        <v>1467</v>
      </c>
      <c r="C104" s="4" t="s">
        <v>252</v>
      </c>
      <c r="D104" s="3" t="s">
        <v>45</v>
      </c>
      <c r="E104" s="3" t="s">
        <v>279</v>
      </c>
      <c r="F104" s="3" t="s">
        <v>289</v>
      </c>
      <c r="G104" s="3" t="s">
        <v>951</v>
      </c>
      <c r="H104" s="4" t="s">
        <v>1227</v>
      </c>
      <c r="I104" s="5">
        <v>1100000</v>
      </c>
      <c r="J104" s="3" t="s">
        <v>1088</v>
      </c>
      <c r="K104" s="9" t="s">
        <v>982</v>
      </c>
      <c r="L104" s="14" t="s">
        <v>942</v>
      </c>
      <c r="M104" s="23" t="s">
        <v>677</v>
      </c>
      <c r="N104" s="19" t="s">
        <v>706</v>
      </c>
      <c r="O104" s="19"/>
      <c r="P104" s="19"/>
      <c r="Q104" s="19"/>
    </row>
    <row r="105" spans="1:17" ht="53.1" hidden="1" customHeight="1" x14ac:dyDescent="0.3">
      <c r="A105" s="3">
        <v>101</v>
      </c>
      <c r="B105" s="4" t="s">
        <v>1469</v>
      </c>
      <c r="C105" s="4" t="s">
        <v>8</v>
      </c>
      <c r="D105" s="4" t="s">
        <v>43</v>
      </c>
      <c r="E105" s="4" t="s">
        <v>44</v>
      </c>
      <c r="F105" s="4" t="s">
        <v>9</v>
      </c>
      <c r="G105" s="5" t="s">
        <v>12</v>
      </c>
      <c r="H105" s="4" t="s">
        <v>1458</v>
      </c>
      <c r="I105" s="5">
        <v>1200000</v>
      </c>
      <c r="J105" s="5" t="s">
        <v>1089</v>
      </c>
      <c r="K105" s="6" t="s">
        <v>38</v>
      </c>
      <c r="L105" s="14" t="s">
        <v>941</v>
      </c>
      <c r="M105" s="24" t="s">
        <v>39</v>
      </c>
      <c r="N105" s="19" t="s">
        <v>706</v>
      </c>
      <c r="O105" s="19"/>
      <c r="P105" s="19"/>
      <c r="Q105" s="19" t="s">
        <v>1452</v>
      </c>
    </row>
    <row r="106" spans="1:17" ht="53.1" hidden="1" customHeight="1" x14ac:dyDescent="0.3">
      <c r="A106" s="3">
        <v>102</v>
      </c>
      <c r="B106" s="4" t="s">
        <v>1469</v>
      </c>
      <c r="C106" s="4" t="s">
        <v>8</v>
      </c>
      <c r="D106" s="4" t="s">
        <v>43</v>
      </c>
      <c r="E106" s="4" t="s">
        <v>44</v>
      </c>
      <c r="F106" s="4" t="s">
        <v>9</v>
      </c>
      <c r="G106" s="5" t="s">
        <v>13</v>
      </c>
      <c r="H106" s="4" t="s">
        <v>1234</v>
      </c>
      <c r="I106" s="5">
        <v>1200000</v>
      </c>
      <c r="J106" s="5" t="s">
        <v>1090</v>
      </c>
      <c r="K106" s="6" t="s">
        <v>14</v>
      </c>
      <c r="L106" s="14" t="s">
        <v>941</v>
      </c>
      <c r="M106" s="24" t="s">
        <v>15</v>
      </c>
      <c r="N106" s="19" t="s">
        <v>706</v>
      </c>
      <c r="O106" s="19"/>
      <c r="P106" s="19"/>
      <c r="Q106" s="19"/>
    </row>
    <row r="107" spans="1:17" ht="53.1" hidden="1" customHeight="1" x14ac:dyDescent="0.3">
      <c r="A107" s="3">
        <v>103</v>
      </c>
      <c r="B107" s="4" t="s">
        <v>1469</v>
      </c>
      <c r="C107" s="4" t="s">
        <v>8</v>
      </c>
      <c r="D107" s="4" t="s">
        <v>43</v>
      </c>
      <c r="E107" s="4" t="s">
        <v>44</v>
      </c>
      <c r="F107" s="4" t="s">
        <v>9</v>
      </c>
      <c r="G107" s="5" t="s">
        <v>16</v>
      </c>
      <c r="H107" s="4" t="s">
        <v>1235</v>
      </c>
      <c r="I107" s="5">
        <v>1200000</v>
      </c>
      <c r="J107" s="5" t="s">
        <v>1091</v>
      </c>
      <c r="K107" s="6" t="s">
        <v>17</v>
      </c>
      <c r="L107" s="3" t="s">
        <v>7</v>
      </c>
      <c r="M107" s="25" t="s">
        <v>18</v>
      </c>
      <c r="N107" s="19" t="s">
        <v>706</v>
      </c>
      <c r="O107" s="19"/>
      <c r="P107" s="19"/>
      <c r="Q107" s="19"/>
    </row>
    <row r="108" spans="1:17" ht="53.1" hidden="1" customHeight="1" x14ac:dyDescent="0.3">
      <c r="A108" s="3">
        <v>104</v>
      </c>
      <c r="B108" s="4" t="s">
        <v>1469</v>
      </c>
      <c r="C108" s="4" t="s">
        <v>8</v>
      </c>
      <c r="D108" s="4" t="s">
        <v>43</v>
      </c>
      <c r="E108" s="4" t="s">
        <v>44</v>
      </c>
      <c r="F108" s="4" t="s">
        <v>10</v>
      </c>
      <c r="G108" s="5" t="s">
        <v>19</v>
      </c>
      <c r="H108" s="4" t="s">
        <v>1236</v>
      </c>
      <c r="I108" s="5">
        <v>1200000</v>
      </c>
      <c r="J108" s="5" t="s">
        <v>1092</v>
      </c>
      <c r="K108" s="6" t="s">
        <v>684</v>
      </c>
      <c r="L108" s="14" t="s">
        <v>941</v>
      </c>
      <c r="M108" s="24" t="s">
        <v>20</v>
      </c>
      <c r="N108" s="19" t="s">
        <v>706</v>
      </c>
      <c r="O108" s="19"/>
      <c r="P108" s="19"/>
      <c r="Q108" s="19"/>
    </row>
    <row r="109" spans="1:17" ht="53.1" hidden="1" customHeight="1" x14ac:dyDescent="0.3">
      <c r="A109" s="3">
        <v>105</v>
      </c>
      <c r="B109" s="4" t="s">
        <v>1469</v>
      </c>
      <c r="C109" s="4" t="s">
        <v>8</v>
      </c>
      <c r="D109" s="4" t="s">
        <v>43</v>
      </c>
      <c r="E109" s="4" t="s">
        <v>44</v>
      </c>
      <c r="F109" s="4" t="s">
        <v>11</v>
      </c>
      <c r="G109" s="5" t="s">
        <v>21</v>
      </c>
      <c r="H109" s="4" t="s">
        <v>1237</v>
      </c>
      <c r="I109" s="5">
        <v>1200000</v>
      </c>
      <c r="J109" s="5" t="s">
        <v>1093</v>
      </c>
      <c r="K109" s="6" t="s">
        <v>35</v>
      </c>
      <c r="L109" s="14" t="s">
        <v>941</v>
      </c>
      <c r="M109" s="25" t="s">
        <v>22</v>
      </c>
      <c r="N109" s="19" t="s">
        <v>706</v>
      </c>
      <c r="O109" s="19"/>
      <c r="P109" s="19"/>
      <c r="Q109" s="19"/>
    </row>
    <row r="110" spans="1:17" ht="53.1" hidden="1" customHeight="1" x14ac:dyDescent="0.3">
      <c r="A110" s="3">
        <v>106</v>
      </c>
      <c r="B110" s="4" t="s">
        <v>1469</v>
      </c>
      <c r="C110" s="4" t="s">
        <v>8</v>
      </c>
      <c r="D110" s="4" t="s">
        <v>43</v>
      </c>
      <c r="E110" s="4" t="s">
        <v>44</v>
      </c>
      <c r="F110" s="4" t="s">
        <v>9</v>
      </c>
      <c r="G110" s="5" t="s">
        <v>23</v>
      </c>
      <c r="H110" s="4" t="s">
        <v>1238</v>
      </c>
      <c r="I110" s="5">
        <v>1200000</v>
      </c>
      <c r="J110" s="5" t="s">
        <v>1094</v>
      </c>
      <c r="K110" s="6" t="s">
        <v>24</v>
      </c>
      <c r="L110" s="14" t="s">
        <v>805</v>
      </c>
      <c r="M110" s="26" t="s">
        <v>25</v>
      </c>
      <c r="N110" s="19" t="s">
        <v>706</v>
      </c>
      <c r="O110" s="19"/>
      <c r="P110" s="19"/>
      <c r="Q110" s="19"/>
    </row>
    <row r="111" spans="1:17" ht="53.1" hidden="1" customHeight="1" x14ac:dyDescent="0.3">
      <c r="A111" s="3">
        <v>107</v>
      </c>
      <c r="B111" s="4" t="s">
        <v>1469</v>
      </c>
      <c r="C111" s="4" t="s">
        <v>8</v>
      </c>
      <c r="D111" s="4" t="s">
        <v>43</v>
      </c>
      <c r="E111" s="4" t="s">
        <v>44</v>
      </c>
      <c r="F111" s="4" t="s">
        <v>9</v>
      </c>
      <c r="G111" s="5" t="s">
        <v>26</v>
      </c>
      <c r="H111" s="4"/>
      <c r="I111" s="5">
        <v>1200000</v>
      </c>
      <c r="J111" s="5" t="s">
        <v>1095</v>
      </c>
      <c r="K111" s="6" t="s">
        <v>27</v>
      </c>
      <c r="L111" s="14" t="s">
        <v>809</v>
      </c>
      <c r="M111" s="24" t="s">
        <v>685</v>
      </c>
      <c r="N111" s="19" t="s">
        <v>706</v>
      </c>
      <c r="O111" s="19"/>
      <c r="P111" s="19"/>
      <c r="Q111" s="19"/>
    </row>
    <row r="112" spans="1:17" ht="53.1" hidden="1" customHeight="1" x14ac:dyDescent="0.3">
      <c r="A112" s="3">
        <v>108</v>
      </c>
      <c r="B112" s="4" t="s">
        <v>1469</v>
      </c>
      <c r="C112" s="4" t="s">
        <v>8</v>
      </c>
      <c r="D112" s="4" t="s">
        <v>43</v>
      </c>
      <c r="E112" s="4" t="s">
        <v>44</v>
      </c>
      <c r="F112" s="4" t="s">
        <v>10</v>
      </c>
      <c r="G112" s="5" t="s">
        <v>29</v>
      </c>
      <c r="H112" s="4" t="s">
        <v>1239</v>
      </c>
      <c r="I112" s="5">
        <v>1200000</v>
      </c>
      <c r="J112" s="5" t="s">
        <v>1096</v>
      </c>
      <c r="K112" s="6" t="s">
        <v>30</v>
      </c>
      <c r="L112" s="14" t="s">
        <v>941</v>
      </c>
      <c r="M112" s="24" t="s">
        <v>31</v>
      </c>
      <c r="N112" s="19" t="s">
        <v>706</v>
      </c>
      <c r="O112" s="19"/>
      <c r="P112" s="19"/>
      <c r="Q112" s="19"/>
    </row>
    <row r="113" spans="1:17" ht="53.1" hidden="1" customHeight="1" x14ac:dyDescent="0.3">
      <c r="A113" s="3">
        <v>109</v>
      </c>
      <c r="B113" s="4" t="s">
        <v>1469</v>
      </c>
      <c r="C113" s="4" t="s">
        <v>8</v>
      </c>
      <c r="D113" s="4" t="s">
        <v>43</v>
      </c>
      <c r="E113" s="4" t="s">
        <v>44</v>
      </c>
      <c r="F113" s="4" t="s">
        <v>10</v>
      </c>
      <c r="G113" s="5" t="s">
        <v>32</v>
      </c>
      <c r="H113" s="4" t="s">
        <v>1240</v>
      </c>
      <c r="I113" s="5">
        <v>1200000</v>
      </c>
      <c r="J113" s="5" t="s">
        <v>1097</v>
      </c>
      <c r="K113" s="6" t="s">
        <v>33</v>
      </c>
      <c r="L113" s="14" t="s">
        <v>942</v>
      </c>
      <c r="M113" s="24" t="s">
        <v>686</v>
      </c>
      <c r="N113" s="19" t="s">
        <v>706</v>
      </c>
      <c r="O113" s="19"/>
      <c r="P113" s="19"/>
      <c r="Q113" s="19"/>
    </row>
    <row r="114" spans="1:17" ht="53.1" hidden="1" customHeight="1" x14ac:dyDescent="0.3">
      <c r="A114" s="3">
        <v>110</v>
      </c>
      <c r="B114" s="4" t="s">
        <v>1469</v>
      </c>
      <c r="C114" s="4" t="s">
        <v>8</v>
      </c>
      <c r="D114" s="4" t="s">
        <v>43</v>
      </c>
      <c r="E114" s="4" t="s">
        <v>44</v>
      </c>
      <c r="F114" s="4" t="s">
        <v>9</v>
      </c>
      <c r="G114" s="5" t="s">
        <v>952</v>
      </c>
      <c r="H114" s="4" t="s">
        <v>1241</v>
      </c>
      <c r="I114" s="5">
        <v>1200000</v>
      </c>
      <c r="J114" s="5" t="s">
        <v>1098</v>
      </c>
      <c r="K114" s="6" t="s">
        <v>36</v>
      </c>
      <c r="L114" s="14" t="s">
        <v>941</v>
      </c>
      <c r="M114" s="24" t="s">
        <v>34</v>
      </c>
      <c r="N114" s="19" t="s">
        <v>706</v>
      </c>
      <c r="O114" s="19"/>
      <c r="P114" s="19"/>
      <c r="Q114" s="19"/>
    </row>
    <row r="115" spans="1:17" ht="53.1" hidden="1" customHeight="1" x14ac:dyDescent="0.3">
      <c r="A115" s="3">
        <v>111</v>
      </c>
      <c r="B115" s="4" t="s">
        <v>1469</v>
      </c>
      <c r="C115" s="4" t="s">
        <v>8</v>
      </c>
      <c r="D115" s="4" t="s">
        <v>43</v>
      </c>
      <c r="E115" s="4" t="s">
        <v>44</v>
      </c>
      <c r="F115" s="4" t="s">
        <v>9</v>
      </c>
      <c r="G115" s="5" t="s">
        <v>953</v>
      </c>
      <c r="H115" s="4" t="s">
        <v>1242</v>
      </c>
      <c r="I115" s="5">
        <v>1200000</v>
      </c>
      <c r="J115" s="5" t="s">
        <v>1099</v>
      </c>
      <c r="K115" s="6" t="s">
        <v>40</v>
      </c>
      <c r="L115" s="14" t="s">
        <v>941</v>
      </c>
      <c r="M115" s="24" t="s">
        <v>687</v>
      </c>
      <c r="N115" s="19" t="s">
        <v>706</v>
      </c>
      <c r="O115" s="19"/>
      <c r="P115" s="19"/>
      <c r="Q115" s="19"/>
    </row>
    <row r="116" spans="1:17" ht="53.1" hidden="1" customHeight="1" x14ac:dyDescent="0.3">
      <c r="A116" s="3">
        <v>112</v>
      </c>
      <c r="B116" s="4" t="s">
        <v>1470</v>
      </c>
      <c r="C116" s="4" t="s">
        <v>1373</v>
      </c>
      <c r="D116" s="4" t="s">
        <v>43</v>
      </c>
      <c r="E116" s="4" t="s">
        <v>290</v>
      </c>
      <c r="F116" s="4" t="s">
        <v>9</v>
      </c>
      <c r="G116" s="5" t="s">
        <v>291</v>
      </c>
      <c r="H116" s="4" t="s">
        <v>1459</v>
      </c>
      <c r="I116" s="5">
        <v>1200000</v>
      </c>
      <c r="J116" s="5" t="s">
        <v>1100</v>
      </c>
      <c r="K116" s="6" t="s">
        <v>292</v>
      </c>
      <c r="L116" s="14" t="s">
        <v>941</v>
      </c>
      <c r="M116" s="24" t="s">
        <v>293</v>
      </c>
      <c r="N116" s="19" t="s">
        <v>706</v>
      </c>
      <c r="O116" s="19"/>
      <c r="P116" s="19"/>
      <c r="Q116" s="19" t="s">
        <v>1452</v>
      </c>
    </row>
    <row r="117" spans="1:17" ht="53.1" hidden="1" customHeight="1" x14ac:dyDescent="0.3">
      <c r="A117" s="3">
        <v>113</v>
      </c>
      <c r="B117" s="4" t="s">
        <v>1470</v>
      </c>
      <c r="C117" s="4" t="s">
        <v>1373</v>
      </c>
      <c r="D117" s="4" t="s">
        <v>43</v>
      </c>
      <c r="E117" s="4" t="s">
        <v>290</v>
      </c>
      <c r="F117" s="4" t="s">
        <v>9</v>
      </c>
      <c r="G117" s="5" t="s">
        <v>294</v>
      </c>
      <c r="H117" s="4" t="s">
        <v>1243</v>
      </c>
      <c r="I117" s="5">
        <v>1200000</v>
      </c>
      <c r="J117" s="5" t="s">
        <v>1101</v>
      </c>
      <c r="K117" s="6" t="s">
        <v>295</v>
      </c>
      <c r="L117" s="5" t="s">
        <v>5</v>
      </c>
      <c r="M117" s="24" t="s">
        <v>296</v>
      </c>
      <c r="N117" s="19" t="s">
        <v>706</v>
      </c>
      <c r="O117" s="19"/>
      <c r="P117" s="19"/>
      <c r="Q117" s="19"/>
    </row>
    <row r="118" spans="1:17" ht="53.1" hidden="1" customHeight="1" x14ac:dyDescent="0.3">
      <c r="A118" s="3">
        <v>114</v>
      </c>
      <c r="B118" s="4" t="s">
        <v>1470</v>
      </c>
      <c r="C118" s="4" t="s">
        <v>1373</v>
      </c>
      <c r="D118" s="4" t="s">
        <v>43</v>
      </c>
      <c r="E118" s="4" t="s">
        <v>290</v>
      </c>
      <c r="F118" s="4" t="s">
        <v>10</v>
      </c>
      <c r="G118" s="5" t="s">
        <v>297</v>
      </c>
      <c r="H118" s="4" t="s">
        <v>1244</v>
      </c>
      <c r="I118" s="5">
        <v>1200000</v>
      </c>
      <c r="J118" s="5" t="s">
        <v>1102</v>
      </c>
      <c r="K118" s="6" t="s">
        <v>298</v>
      </c>
      <c r="L118" s="5" t="s">
        <v>5</v>
      </c>
      <c r="M118" s="24" t="s">
        <v>20</v>
      </c>
      <c r="N118" s="19" t="s">
        <v>706</v>
      </c>
      <c r="O118" s="19"/>
      <c r="P118" s="19"/>
      <c r="Q118" s="19"/>
    </row>
    <row r="119" spans="1:17" ht="53.1" hidden="1" customHeight="1" x14ac:dyDescent="0.3">
      <c r="A119" s="3">
        <v>115</v>
      </c>
      <c r="B119" s="4" t="s">
        <v>1470</v>
      </c>
      <c r="C119" s="4" t="s">
        <v>1373</v>
      </c>
      <c r="D119" s="4" t="s">
        <v>43</v>
      </c>
      <c r="E119" s="4" t="s">
        <v>290</v>
      </c>
      <c r="F119" s="4" t="s">
        <v>10</v>
      </c>
      <c r="G119" s="5" t="s">
        <v>299</v>
      </c>
      <c r="H119" s="4" t="s">
        <v>1245</v>
      </c>
      <c r="I119" s="5">
        <v>1200000</v>
      </c>
      <c r="J119" s="5" t="s">
        <v>1103</v>
      </c>
      <c r="K119" s="6" t="s">
        <v>300</v>
      </c>
      <c r="L119" s="3" t="s">
        <v>5</v>
      </c>
      <c r="M119" s="25" t="s">
        <v>301</v>
      </c>
      <c r="N119" s="19" t="s">
        <v>706</v>
      </c>
      <c r="O119" s="19"/>
      <c r="P119" s="19"/>
      <c r="Q119" s="19"/>
    </row>
    <row r="120" spans="1:17" ht="53.1" hidden="1" customHeight="1" x14ac:dyDescent="0.3">
      <c r="A120" s="3">
        <v>116</v>
      </c>
      <c r="B120" s="4" t="s">
        <v>1470</v>
      </c>
      <c r="C120" s="4" t="s">
        <v>1471</v>
      </c>
      <c r="D120" s="4" t="s">
        <v>43</v>
      </c>
      <c r="E120" s="4" t="s">
        <v>290</v>
      </c>
      <c r="F120" s="4" t="s">
        <v>9</v>
      </c>
      <c r="G120" s="5" t="s">
        <v>302</v>
      </c>
      <c r="H120" s="4" t="s">
        <v>1454</v>
      </c>
      <c r="I120" s="5">
        <v>1200000</v>
      </c>
      <c r="J120" s="5" t="s">
        <v>1104</v>
      </c>
      <c r="K120" s="6" t="s">
        <v>688</v>
      </c>
      <c r="L120" s="5" t="s">
        <v>50</v>
      </c>
      <c r="M120" s="24" t="s">
        <v>303</v>
      </c>
      <c r="N120" s="19" t="s">
        <v>706</v>
      </c>
      <c r="O120" s="19"/>
      <c r="P120" s="19"/>
      <c r="Q120" s="19"/>
    </row>
    <row r="121" spans="1:17" ht="53.1" hidden="1" customHeight="1" x14ac:dyDescent="0.3">
      <c r="A121" s="3">
        <v>117</v>
      </c>
      <c r="B121" s="4" t="s">
        <v>1470</v>
      </c>
      <c r="C121" s="4" t="s">
        <v>1471</v>
      </c>
      <c r="D121" s="4" t="s">
        <v>43</v>
      </c>
      <c r="E121" s="4" t="s">
        <v>290</v>
      </c>
      <c r="F121" s="4" t="s">
        <v>9</v>
      </c>
      <c r="G121" s="5" t="s">
        <v>304</v>
      </c>
      <c r="H121" s="4" t="s">
        <v>1246</v>
      </c>
      <c r="I121" s="5">
        <v>1200000</v>
      </c>
      <c r="J121" s="5" t="s">
        <v>1105</v>
      </c>
      <c r="K121" s="6" t="s">
        <v>305</v>
      </c>
      <c r="L121" s="5" t="s">
        <v>50</v>
      </c>
      <c r="M121" s="24" t="s">
        <v>306</v>
      </c>
      <c r="N121" s="19" t="s">
        <v>706</v>
      </c>
      <c r="O121" s="19"/>
      <c r="P121" s="19"/>
      <c r="Q121" s="19"/>
    </row>
    <row r="122" spans="1:17" ht="53.1" hidden="1" customHeight="1" x14ac:dyDescent="0.3">
      <c r="A122" s="3">
        <v>118</v>
      </c>
      <c r="B122" s="4" t="s">
        <v>1470</v>
      </c>
      <c r="C122" s="4" t="s">
        <v>1471</v>
      </c>
      <c r="D122" s="4" t="s">
        <v>43</v>
      </c>
      <c r="E122" s="4" t="s">
        <v>290</v>
      </c>
      <c r="F122" s="4" t="s">
        <v>9</v>
      </c>
      <c r="G122" s="5" t="s">
        <v>307</v>
      </c>
      <c r="H122" s="4" t="s">
        <v>1247</v>
      </c>
      <c r="I122" s="5">
        <v>1200000</v>
      </c>
      <c r="J122" s="5" t="s">
        <v>1106</v>
      </c>
      <c r="K122" s="6" t="s">
        <v>308</v>
      </c>
      <c r="L122" s="5" t="s">
        <v>5</v>
      </c>
      <c r="M122" s="24" t="s">
        <v>309</v>
      </c>
      <c r="N122" s="19" t="s">
        <v>706</v>
      </c>
      <c r="O122" s="19"/>
      <c r="P122" s="19"/>
      <c r="Q122" s="19"/>
    </row>
    <row r="123" spans="1:17" ht="53.1" hidden="1" customHeight="1" x14ac:dyDescent="0.3">
      <c r="A123" s="3">
        <v>119</v>
      </c>
      <c r="B123" s="4" t="s">
        <v>1470</v>
      </c>
      <c r="C123" s="4" t="s">
        <v>1471</v>
      </c>
      <c r="D123" s="4" t="s">
        <v>43</v>
      </c>
      <c r="E123" s="4" t="s">
        <v>290</v>
      </c>
      <c r="F123" s="4" t="s">
        <v>10</v>
      </c>
      <c r="G123" s="5" t="s">
        <v>310</v>
      </c>
      <c r="H123" s="4" t="s">
        <v>1248</v>
      </c>
      <c r="I123" s="5">
        <v>1200000</v>
      </c>
      <c r="J123" s="5" t="s">
        <v>1107</v>
      </c>
      <c r="K123" s="6" t="s">
        <v>311</v>
      </c>
      <c r="L123" s="5" t="s">
        <v>5</v>
      </c>
      <c r="M123" s="24" t="s">
        <v>20</v>
      </c>
      <c r="N123" s="19" t="s">
        <v>706</v>
      </c>
      <c r="O123" s="19"/>
      <c r="P123" s="19"/>
      <c r="Q123" s="19"/>
    </row>
    <row r="124" spans="1:17" ht="53.1" hidden="1" customHeight="1" x14ac:dyDescent="0.3">
      <c r="A124" s="3">
        <v>120</v>
      </c>
      <c r="B124" s="4" t="s">
        <v>1470</v>
      </c>
      <c r="C124" s="4" t="s">
        <v>1471</v>
      </c>
      <c r="D124" s="4" t="s">
        <v>43</v>
      </c>
      <c r="E124" s="4" t="s">
        <v>290</v>
      </c>
      <c r="F124" s="4" t="s">
        <v>10</v>
      </c>
      <c r="G124" s="5" t="s">
        <v>312</v>
      </c>
      <c r="H124" s="4" t="s">
        <v>1249</v>
      </c>
      <c r="I124" s="5">
        <v>1200000</v>
      </c>
      <c r="J124" s="5" t="s">
        <v>1108</v>
      </c>
      <c r="K124" s="6" t="s">
        <v>313</v>
      </c>
      <c r="L124" s="5" t="s">
        <v>5</v>
      </c>
      <c r="M124" s="25" t="s">
        <v>314</v>
      </c>
      <c r="N124" s="19" t="s">
        <v>706</v>
      </c>
      <c r="O124" s="19"/>
      <c r="P124" s="19"/>
      <c r="Q124" s="19"/>
    </row>
    <row r="125" spans="1:17" ht="53.1" hidden="1" customHeight="1" x14ac:dyDescent="0.3">
      <c r="A125" s="3">
        <v>121</v>
      </c>
      <c r="B125" s="4" t="s">
        <v>1470</v>
      </c>
      <c r="C125" s="4" t="s">
        <v>1373</v>
      </c>
      <c r="D125" s="4" t="s">
        <v>43</v>
      </c>
      <c r="E125" s="4" t="s">
        <v>290</v>
      </c>
      <c r="F125" s="4" t="s">
        <v>10</v>
      </c>
      <c r="G125" s="5" t="s">
        <v>315</v>
      </c>
      <c r="H125" s="4" t="s">
        <v>1250</v>
      </c>
      <c r="I125" s="5">
        <v>1200000</v>
      </c>
      <c r="J125" s="5" t="s">
        <v>1109</v>
      </c>
      <c r="K125" s="6" t="s">
        <v>316</v>
      </c>
      <c r="L125" s="14" t="s">
        <v>942</v>
      </c>
      <c r="M125" s="24" t="s">
        <v>689</v>
      </c>
      <c r="N125" s="19" t="s">
        <v>706</v>
      </c>
      <c r="O125" s="19"/>
      <c r="P125" s="19"/>
      <c r="Q125" s="19"/>
    </row>
    <row r="126" spans="1:17" ht="53.1" hidden="1" customHeight="1" x14ac:dyDescent="0.3">
      <c r="A126" s="3">
        <v>122</v>
      </c>
      <c r="B126" s="4" t="s">
        <v>1470</v>
      </c>
      <c r="C126" s="4" t="s">
        <v>1471</v>
      </c>
      <c r="D126" s="4" t="s">
        <v>43</v>
      </c>
      <c r="E126" s="4" t="s">
        <v>290</v>
      </c>
      <c r="F126" s="4" t="s">
        <v>10</v>
      </c>
      <c r="G126" s="5" t="s">
        <v>317</v>
      </c>
      <c r="H126" s="4" t="s">
        <v>1251</v>
      </c>
      <c r="I126" s="5">
        <v>1200000</v>
      </c>
      <c r="J126" s="5" t="s">
        <v>1110</v>
      </c>
      <c r="K126" s="6" t="s">
        <v>318</v>
      </c>
      <c r="L126" s="14" t="s">
        <v>942</v>
      </c>
      <c r="M126" s="24" t="s">
        <v>690</v>
      </c>
      <c r="N126" s="19" t="s">
        <v>706</v>
      </c>
      <c r="O126" s="19"/>
      <c r="P126" s="19"/>
      <c r="Q126" s="19"/>
    </row>
    <row r="127" spans="1:17" ht="53.1" hidden="1" customHeight="1" x14ac:dyDescent="0.3">
      <c r="A127" s="3">
        <v>123</v>
      </c>
      <c r="B127" s="4" t="s">
        <v>1470</v>
      </c>
      <c r="C127" s="4" t="s">
        <v>1373</v>
      </c>
      <c r="D127" s="4" t="s">
        <v>43</v>
      </c>
      <c r="E127" s="4" t="s">
        <v>290</v>
      </c>
      <c r="F127" s="4" t="s">
        <v>10</v>
      </c>
      <c r="G127" s="5" t="s">
        <v>319</v>
      </c>
      <c r="H127" s="4" t="s">
        <v>1252</v>
      </c>
      <c r="I127" s="5">
        <v>1200000</v>
      </c>
      <c r="J127" s="5" t="s">
        <v>1111</v>
      </c>
      <c r="K127" s="6" t="s">
        <v>320</v>
      </c>
      <c r="L127" s="14" t="s">
        <v>942</v>
      </c>
      <c r="M127" s="24" t="s">
        <v>691</v>
      </c>
      <c r="N127" s="19" t="s">
        <v>706</v>
      </c>
      <c r="O127" s="19"/>
      <c r="P127" s="19"/>
      <c r="Q127" s="19"/>
    </row>
    <row r="128" spans="1:17" ht="53.1" hidden="1" customHeight="1" x14ac:dyDescent="0.3">
      <c r="A128" s="3">
        <v>124</v>
      </c>
      <c r="B128" s="4" t="s">
        <v>1470</v>
      </c>
      <c r="C128" s="4" t="s">
        <v>1373</v>
      </c>
      <c r="D128" s="4" t="s">
        <v>43</v>
      </c>
      <c r="E128" s="4" t="s">
        <v>290</v>
      </c>
      <c r="F128" s="4" t="s">
        <v>10</v>
      </c>
      <c r="G128" s="5" t="s">
        <v>704</v>
      </c>
      <c r="H128" s="4" t="s">
        <v>1253</v>
      </c>
      <c r="I128" s="5">
        <v>1200000</v>
      </c>
      <c r="J128" s="5" t="s">
        <v>1112</v>
      </c>
      <c r="K128" s="6" t="s">
        <v>321</v>
      </c>
      <c r="L128" s="3" t="s">
        <v>7</v>
      </c>
      <c r="M128" s="25" t="s">
        <v>322</v>
      </c>
      <c r="N128" s="19" t="s">
        <v>706</v>
      </c>
      <c r="O128" s="19"/>
      <c r="P128" s="19"/>
      <c r="Q128" s="19"/>
    </row>
    <row r="129" spans="1:17" ht="53.1" hidden="1" customHeight="1" x14ac:dyDescent="0.3">
      <c r="A129" s="3">
        <v>125</v>
      </c>
      <c r="B129" s="4" t="s">
        <v>1470</v>
      </c>
      <c r="C129" s="4" t="s">
        <v>1373</v>
      </c>
      <c r="D129" s="4" t="s">
        <v>43</v>
      </c>
      <c r="E129" s="4" t="s">
        <v>290</v>
      </c>
      <c r="F129" s="4" t="s">
        <v>9</v>
      </c>
      <c r="G129" s="5" t="s">
        <v>954</v>
      </c>
      <c r="H129" s="4" t="s">
        <v>1254</v>
      </c>
      <c r="I129" s="5">
        <v>1200000</v>
      </c>
      <c r="J129" s="5" t="s">
        <v>1113</v>
      </c>
      <c r="K129" s="6" t="s">
        <v>323</v>
      </c>
      <c r="L129" s="5" t="s">
        <v>5</v>
      </c>
      <c r="M129" s="24" t="s">
        <v>34</v>
      </c>
      <c r="N129" s="19" t="s">
        <v>706</v>
      </c>
      <c r="O129" s="19"/>
      <c r="P129" s="19"/>
      <c r="Q129" s="19"/>
    </row>
    <row r="130" spans="1:17" ht="53.1" hidden="1" customHeight="1" x14ac:dyDescent="0.3">
      <c r="A130" s="3">
        <v>126</v>
      </c>
      <c r="B130" s="4" t="s">
        <v>1470</v>
      </c>
      <c r="C130" s="4" t="s">
        <v>1373</v>
      </c>
      <c r="D130" s="4" t="s">
        <v>43</v>
      </c>
      <c r="E130" s="4" t="s">
        <v>290</v>
      </c>
      <c r="F130" s="4" t="s">
        <v>10</v>
      </c>
      <c r="G130" s="5" t="s">
        <v>324</v>
      </c>
      <c r="H130" s="4" t="s">
        <v>1233</v>
      </c>
      <c r="I130" s="5">
        <v>1200000</v>
      </c>
      <c r="J130" s="5" t="s">
        <v>1114</v>
      </c>
      <c r="K130" s="6" t="s">
        <v>325</v>
      </c>
      <c r="L130" s="14" t="s">
        <v>326</v>
      </c>
      <c r="M130" s="26" t="s">
        <v>327</v>
      </c>
      <c r="N130" s="19" t="s">
        <v>706</v>
      </c>
      <c r="O130" s="19"/>
      <c r="P130" s="19"/>
      <c r="Q130" s="19"/>
    </row>
    <row r="131" spans="1:17" ht="53.1" hidden="1" customHeight="1" x14ac:dyDescent="0.3">
      <c r="A131" s="3">
        <v>127</v>
      </c>
      <c r="B131" s="4" t="s">
        <v>1470</v>
      </c>
      <c r="C131" s="4" t="s">
        <v>1373</v>
      </c>
      <c r="D131" s="4" t="s">
        <v>43</v>
      </c>
      <c r="E131" s="4" t="s">
        <v>290</v>
      </c>
      <c r="F131" s="4" t="s">
        <v>11</v>
      </c>
      <c r="G131" s="5" t="s">
        <v>955</v>
      </c>
      <c r="H131" s="4" t="s">
        <v>1255</v>
      </c>
      <c r="I131" s="5">
        <v>1200000</v>
      </c>
      <c r="J131" s="5" t="s">
        <v>1115</v>
      </c>
      <c r="K131" s="6" t="s">
        <v>40</v>
      </c>
      <c r="L131" s="14" t="s">
        <v>941</v>
      </c>
      <c r="M131" s="24" t="s">
        <v>687</v>
      </c>
      <c r="N131" s="19" t="s">
        <v>706</v>
      </c>
      <c r="O131" s="19"/>
      <c r="P131" s="19"/>
      <c r="Q131" s="19"/>
    </row>
    <row r="132" spans="1:17" ht="53.1" hidden="1" customHeight="1" x14ac:dyDescent="0.3">
      <c r="A132" s="3">
        <v>128</v>
      </c>
      <c r="B132" s="4" t="s">
        <v>1470</v>
      </c>
      <c r="C132" s="4" t="s">
        <v>1374</v>
      </c>
      <c r="D132" s="4" t="s">
        <v>43</v>
      </c>
      <c r="E132" s="4" t="s">
        <v>328</v>
      </c>
      <c r="F132" s="5" t="s">
        <v>926</v>
      </c>
      <c r="G132" s="5" t="s">
        <v>329</v>
      </c>
      <c r="H132" s="4" t="s">
        <v>1460</v>
      </c>
      <c r="I132" s="5">
        <v>1200000</v>
      </c>
      <c r="J132" s="5" t="s">
        <v>1116</v>
      </c>
      <c r="K132" s="6" t="s">
        <v>330</v>
      </c>
      <c r="L132" s="14" t="s">
        <v>941</v>
      </c>
      <c r="M132" s="24" t="s">
        <v>331</v>
      </c>
      <c r="N132" s="19" t="s">
        <v>706</v>
      </c>
      <c r="O132" s="19"/>
      <c r="P132" s="19"/>
      <c r="Q132" s="19" t="s">
        <v>1452</v>
      </c>
    </row>
    <row r="133" spans="1:17" ht="53.1" hidden="1" customHeight="1" x14ac:dyDescent="0.3">
      <c r="A133" s="3">
        <v>129</v>
      </c>
      <c r="B133" s="4" t="s">
        <v>1470</v>
      </c>
      <c r="C133" s="4" t="s">
        <v>1374</v>
      </c>
      <c r="D133" s="4" t="s">
        <v>43</v>
      </c>
      <c r="E133" s="4" t="s">
        <v>328</v>
      </c>
      <c r="F133" s="5" t="s">
        <v>926</v>
      </c>
      <c r="G133" s="5" t="s">
        <v>332</v>
      </c>
      <c r="H133" s="4" t="s">
        <v>1256</v>
      </c>
      <c r="I133" s="5">
        <v>1200000</v>
      </c>
      <c r="J133" s="5" t="s">
        <v>1117</v>
      </c>
      <c r="K133" s="6" t="s">
        <v>333</v>
      </c>
      <c r="L133" s="14" t="s">
        <v>941</v>
      </c>
      <c r="M133" s="24" t="s">
        <v>334</v>
      </c>
      <c r="N133" s="19" t="s">
        <v>706</v>
      </c>
      <c r="O133" s="19"/>
      <c r="P133" s="19"/>
      <c r="Q133" s="19"/>
    </row>
    <row r="134" spans="1:17" ht="53.1" hidden="1" customHeight="1" x14ac:dyDescent="0.3">
      <c r="A134" s="3">
        <v>130</v>
      </c>
      <c r="B134" s="4" t="s">
        <v>1470</v>
      </c>
      <c r="C134" s="4" t="s">
        <v>1374</v>
      </c>
      <c r="D134" s="4" t="s">
        <v>43</v>
      </c>
      <c r="E134" s="4" t="s">
        <v>328</v>
      </c>
      <c r="F134" s="5" t="s">
        <v>927</v>
      </c>
      <c r="G134" s="5" t="s">
        <v>335</v>
      </c>
      <c r="H134" s="4" t="s">
        <v>1257</v>
      </c>
      <c r="I134" s="5">
        <v>1200000</v>
      </c>
      <c r="J134" s="5" t="s">
        <v>1118</v>
      </c>
      <c r="K134" s="6" t="s">
        <v>336</v>
      </c>
      <c r="L134" s="14" t="s">
        <v>941</v>
      </c>
      <c r="M134" s="24" t="s">
        <v>20</v>
      </c>
      <c r="N134" s="19" t="s">
        <v>706</v>
      </c>
      <c r="O134" s="19"/>
      <c r="P134" s="19"/>
      <c r="Q134" s="19"/>
    </row>
    <row r="135" spans="1:17" ht="53.1" hidden="1" customHeight="1" x14ac:dyDescent="0.3">
      <c r="A135" s="3">
        <v>131</v>
      </c>
      <c r="B135" s="4" t="s">
        <v>1470</v>
      </c>
      <c r="C135" s="4" t="s">
        <v>1374</v>
      </c>
      <c r="D135" s="4" t="s">
        <v>43</v>
      </c>
      <c r="E135" s="4" t="s">
        <v>328</v>
      </c>
      <c r="F135" s="5" t="s">
        <v>927</v>
      </c>
      <c r="G135" s="5" t="s">
        <v>337</v>
      </c>
      <c r="H135" s="4" t="s">
        <v>1258</v>
      </c>
      <c r="I135" s="5">
        <v>1200000</v>
      </c>
      <c r="J135" s="5" t="s">
        <v>1119</v>
      </c>
      <c r="K135" s="6" t="s">
        <v>338</v>
      </c>
      <c r="L135" s="14" t="s">
        <v>941</v>
      </c>
      <c r="M135" s="25" t="s">
        <v>339</v>
      </c>
      <c r="N135" s="19" t="s">
        <v>706</v>
      </c>
      <c r="O135" s="19"/>
      <c r="P135" s="19"/>
      <c r="Q135" s="19"/>
    </row>
    <row r="136" spans="1:17" ht="53.1" hidden="1" customHeight="1" x14ac:dyDescent="0.3">
      <c r="A136" s="3">
        <v>132</v>
      </c>
      <c r="B136" s="4" t="s">
        <v>1470</v>
      </c>
      <c r="C136" s="4" t="s">
        <v>1374</v>
      </c>
      <c r="D136" s="4" t="s">
        <v>43</v>
      </c>
      <c r="E136" s="4" t="s">
        <v>328</v>
      </c>
      <c r="F136" s="5" t="s">
        <v>927</v>
      </c>
      <c r="G136" s="5" t="s">
        <v>340</v>
      </c>
      <c r="H136" s="4" t="s">
        <v>1259</v>
      </c>
      <c r="I136" s="5">
        <v>1200000</v>
      </c>
      <c r="J136" s="5" t="s">
        <v>1120</v>
      </c>
      <c r="K136" s="6" t="s">
        <v>341</v>
      </c>
      <c r="L136" s="14" t="s">
        <v>942</v>
      </c>
      <c r="M136" s="27" t="s">
        <v>342</v>
      </c>
      <c r="N136" s="19" t="s">
        <v>706</v>
      </c>
      <c r="O136" s="19"/>
      <c r="P136" s="19"/>
      <c r="Q136" s="19"/>
    </row>
    <row r="137" spans="1:17" ht="53.1" hidden="1" customHeight="1" x14ac:dyDescent="0.3">
      <c r="A137" s="3">
        <v>133</v>
      </c>
      <c r="B137" s="4" t="s">
        <v>1470</v>
      </c>
      <c r="C137" s="4" t="s">
        <v>1374</v>
      </c>
      <c r="D137" s="4" t="s">
        <v>43</v>
      </c>
      <c r="E137" s="4" t="s">
        <v>328</v>
      </c>
      <c r="F137" s="5" t="s">
        <v>927</v>
      </c>
      <c r="G137" s="5" t="s">
        <v>343</v>
      </c>
      <c r="H137" s="4" t="s">
        <v>1260</v>
      </c>
      <c r="I137" s="5">
        <v>1200000</v>
      </c>
      <c r="J137" s="5" t="s">
        <v>1121</v>
      </c>
      <c r="K137" s="6" t="s">
        <v>344</v>
      </c>
      <c r="L137" s="14" t="s">
        <v>941</v>
      </c>
      <c r="M137" s="25" t="s">
        <v>345</v>
      </c>
      <c r="N137" s="19" t="s">
        <v>706</v>
      </c>
      <c r="O137" s="19"/>
      <c r="P137" s="19"/>
      <c r="Q137" s="19"/>
    </row>
    <row r="138" spans="1:17" ht="53.1" hidden="1" customHeight="1" x14ac:dyDescent="0.3">
      <c r="A138" s="3">
        <v>134</v>
      </c>
      <c r="B138" s="4" t="s">
        <v>1470</v>
      </c>
      <c r="C138" s="4" t="s">
        <v>1374</v>
      </c>
      <c r="D138" s="4" t="s">
        <v>43</v>
      </c>
      <c r="E138" s="4" t="s">
        <v>328</v>
      </c>
      <c r="F138" s="5" t="s">
        <v>926</v>
      </c>
      <c r="G138" s="5" t="s">
        <v>346</v>
      </c>
      <c r="H138" s="4" t="s">
        <v>1261</v>
      </c>
      <c r="I138" s="5">
        <v>1200000</v>
      </c>
      <c r="J138" s="5" t="s">
        <v>1122</v>
      </c>
      <c r="K138" s="6" t="s">
        <v>347</v>
      </c>
      <c r="L138" s="14" t="s">
        <v>942</v>
      </c>
      <c r="M138" s="27" t="s">
        <v>348</v>
      </c>
      <c r="N138" s="19" t="s">
        <v>706</v>
      </c>
      <c r="O138" s="19"/>
      <c r="P138" s="19"/>
      <c r="Q138" s="19"/>
    </row>
    <row r="139" spans="1:17" ht="53.1" hidden="1" customHeight="1" x14ac:dyDescent="0.3">
      <c r="A139" s="3">
        <v>135</v>
      </c>
      <c r="B139" s="4" t="s">
        <v>1470</v>
      </c>
      <c r="C139" s="4" t="s">
        <v>1374</v>
      </c>
      <c r="D139" s="4" t="s">
        <v>43</v>
      </c>
      <c r="E139" s="4" t="s">
        <v>328</v>
      </c>
      <c r="F139" s="5" t="s">
        <v>926</v>
      </c>
      <c r="G139" s="5" t="s">
        <v>349</v>
      </c>
      <c r="H139" s="4" t="s">
        <v>1262</v>
      </c>
      <c r="I139" s="5">
        <v>1200000</v>
      </c>
      <c r="J139" s="5" t="s">
        <v>1123</v>
      </c>
      <c r="K139" s="6" t="s">
        <v>350</v>
      </c>
      <c r="L139" s="14" t="s">
        <v>941</v>
      </c>
      <c r="M139" s="24" t="s">
        <v>692</v>
      </c>
      <c r="N139" s="19" t="s">
        <v>706</v>
      </c>
      <c r="O139" s="19"/>
      <c r="P139" s="19"/>
      <c r="Q139" s="19"/>
    </row>
    <row r="140" spans="1:17" ht="53.1" hidden="1" customHeight="1" x14ac:dyDescent="0.3">
      <c r="A140" s="3">
        <v>136</v>
      </c>
      <c r="B140" s="4" t="s">
        <v>1470</v>
      </c>
      <c r="C140" s="4" t="s">
        <v>1374</v>
      </c>
      <c r="D140" s="4" t="s">
        <v>43</v>
      </c>
      <c r="E140" s="4" t="s">
        <v>328</v>
      </c>
      <c r="F140" s="5" t="s">
        <v>926</v>
      </c>
      <c r="G140" s="5" t="s">
        <v>956</v>
      </c>
      <c r="H140" s="4" t="s">
        <v>1263</v>
      </c>
      <c r="I140" s="5">
        <v>1200000</v>
      </c>
      <c r="J140" s="5" t="s">
        <v>1124</v>
      </c>
      <c r="K140" s="6" t="s">
        <v>351</v>
      </c>
      <c r="L140" s="14" t="s">
        <v>941</v>
      </c>
      <c r="M140" s="24" t="s">
        <v>34</v>
      </c>
      <c r="N140" s="19" t="s">
        <v>706</v>
      </c>
      <c r="O140" s="19"/>
      <c r="P140" s="19"/>
      <c r="Q140" s="19"/>
    </row>
    <row r="141" spans="1:17" ht="53.1" hidden="1" customHeight="1" x14ac:dyDescent="0.3">
      <c r="A141" s="3">
        <v>137</v>
      </c>
      <c r="B141" s="4" t="s">
        <v>1470</v>
      </c>
      <c r="C141" s="4" t="s">
        <v>1374</v>
      </c>
      <c r="D141" s="4" t="s">
        <v>43</v>
      </c>
      <c r="E141" s="4" t="s">
        <v>328</v>
      </c>
      <c r="F141" s="5" t="s">
        <v>927</v>
      </c>
      <c r="G141" s="5" t="s">
        <v>352</v>
      </c>
      <c r="H141" s="4" t="s">
        <v>1264</v>
      </c>
      <c r="I141" s="5">
        <v>1200000</v>
      </c>
      <c r="J141" s="5" t="s">
        <v>1125</v>
      </c>
      <c r="K141" s="6" t="s">
        <v>353</v>
      </c>
      <c r="L141" s="14" t="s">
        <v>941</v>
      </c>
      <c r="M141" s="25" t="s">
        <v>678</v>
      </c>
      <c r="N141" s="19" t="s">
        <v>706</v>
      </c>
      <c r="O141" s="19"/>
      <c r="P141" s="19"/>
      <c r="Q141" s="19"/>
    </row>
    <row r="142" spans="1:17" ht="53.1" hidden="1" customHeight="1" x14ac:dyDescent="0.3">
      <c r="A142" s="3">
        <v>138</v>
      </c>
      <c r="B142" s="4" t="s">
        <v>1470</v>
      </c>
      <c r="C142" s="4" t="s">
        <v>1374</v>
      </c>
      <c r="D142" s="4" t="s">
        <v>43</v>
      </c>
      <c r="E142" s="4" t="s">
        <v>328</v>
      </c>
      <c r="F142" s="5" t="s">
        <v>926</v>
      </c>
      <c r="G142" s="4" t="s">
        <v>349</v>
      </c>
      <c r="H142" s="4"/>
      <c r="I142" s="5">
        <v>1200000</v>
      </c>
      <c r="J142" s="5" t="s">
        <v>1126</v>
      </c>
      <c r="K142" s="6" t="s">
        <v>354</v>
      </c>
      <c r="L142" s="14" t="s">
        <v>941</v>
      </c>
      <c r="M142" s="24" t="s">
        <v>693</v>
      </c>
      <c r="N142" s="19" t="s">
        <v>706</v>
      </c>
      <c r="O142" s="19"/>
      <c r="P142" s="19"/>
      <c r="Q142" s="19"/>
    </row>
    <row r="143" spans="1:17" ht="53.1" hidden="1" customHeight="1" x14ac:dyDescent="0.3">
      <c r="A143" s="3">
        <v>139</v>
      </c>
      <c r="B143" s="4" t="s">
        <v>1375</v>
      </c>
      <c r="C143" s="4" t="s">
        <v>355</v>
      </c>
      <c r="D143" s="4" t="s">
        <v>356</v>
      </c>
      <c r="E143" s="4" t="s">
        <v>357</v>
      </c>
      <c r="F143" s="4" t="s">
        <v>358</v>
      </c>
      <c r="G143" s="5" t="s">
        <v>359</v>
      </c>
      <c r="H143" s="4" t="s">
        <v>1288</v>
      </c>
      <c r="I143" s="5">
        <v>1300000</v>
      </c>
      <c r="J143" s="5" t="s">
        <v>1127</v>
      </c>
      <c r="K143" s="6" t="s">
        <v>360</v>
      </c>
      <c r="L143" s="5" t="s">
        <v>50</v>
      </c>
      <c r="M143" s="24" t="s">
        <v>361</v>
      </c>
      <c r="N143" s="18" t="s">
        <v>701</v>
      </c>
      <c r="O143" s="18"/>
      <c r="P143" s="18"/>
      <c r="Q143" s="18"/>
    </row>
    <row r="144" spans="1:17" ht="53.1" hidden="1" customHeight="1" x14ac:dyDescent="0.3">
      <c r="A144" s="3">
        <v>140</v>
      </c>
      <c r="B144" s="4" t="s">
        <v>1375</v>
      </c>
      <c r="C144" s="4" t="s">
        <v>355</v>
      </c>
      <c r="D144" s="4" t="s">
        <v>356</v>
      </c>
      <c r="E144" s="4" t="s">
        <v>357</v>
      </c>
      <c r="F144" s="4" t="s">
        <v>358</v>
      </c>
      <c r="G144" s="5" t="s">
        <v>362</v>
      </c>
      <c r="H144" s="4" t="s">
        <v>1289</v>
      </c>
      <c r="I144" s="5">
        <v>1300000</v>
      </c>
      <c r="J144" s="5" t="s">
        <v>1128</v>
      </c>
      <c r="K144" s="6" t="s">
        <v>363</v>
      </c>
      <c r="L144" s="14" t="s">
        <v>941</v>
      </c>
      <c r="M144" s="24" t="s">
        <v>683</v>
      </c>
      <c r="N144" s="19" t="s">
        <v>706</v>
      </c>
      <c r="O144" s="19"/>
      <c r="P144" s="19"/>
      <c r="Q144" s="19"/>
    </row>
    <row r="145" spans="1:17" ht="53.1" hidden="1" customHeight="1" x14ac:dyDescent="0.3">
      <c r="A145" s="3">
        <v>141</v>
      </c>
      <c r="B145" s="4" t="s">
        <v>1375</v>
      </c>
      <c r="C145" s="4" t="s">
        <v>355</v>
      </c>
      <c r="D145" s="4" t="s">
        <v>356</v>
      </c>
      <c r="E145" s="4" t="s">
        <v>357</v>
      </c>
      <c r="F145" s="4" t="s">
        <v>358</v>
      </c>
      <c r="G145" s="5" t="s">
        <v>364</v>
      </c>
      <c r="H145" s="4" t="s">
        <v>1290</v>
      </c>
      <c r="I145" s="5">
        <v>1300000</v>
      </c>
      <c r="J145" s="5" t="s">
        <v>1129</v>
      </c>
      <c r="K145" s="6" t="s">
        <v>365</v>
      </c>
      <c r="L145" s="14" t="s">
        <v>941</v>
      </c>
      <c r="M145" s="24" t="s">
        <v>694</v>
      </c>
      <c r="N145" s="19" t="s">
        <v>706</v>
      </c>
      <c r="O145" s="19"/>
      <c r="P145" s="19"/>
      <c r="Q145" s="19"/>
    </row>
    <row r="146" spans="1:17" ht="53.1" hidden="1" customHeight="1" x14ac:dyDescent="0.3">
      <c r="A146" s="3">
        <v>142</v>
      </c>
      <c r="B146" s="4" t="s">
        <v>1375</v>
      </c>
      <c r="C146" s="4" t="s">
        <v>355</v>
      </c>
      <c r="D146" s="4" t="s">
        <v>356</v>
      </c>
      <c r="E146" s="4" t="s">
        <v>357</v>
      </c>
      <c r="F146" s="4" t="s">
        <v>366</v>
      </c>
      <c r="G146" s="5" t="s">
        <v>695</v>
      </c>
      <c r="H146" s="4" t="s">
        <v>1291</v>
      </c>
      <c r="I146" s="5">
        <v>1300000</v>
      </c>
      <c r="J146" s="5" t="s">
        <v>1130</v>
      </c>
      <c r="K146" s="6" t="s">
        <v>367</v>
      </c>
      <c r="L146" s="14" t="s">
        <v>941</v>
      </c>
      <c r="M146" s="24" t="s">
        <v>20</v>
      </c>
      <c r="N146" s="18" t="s">
        <v>701</v>
      </c>
      <c r="O146" s="18"/>
      <c r="P146" s="18"/>
      <c r="Q146" s="18"/>
    </row>
    <row r="147" spans="1:17" ht="53.1" hidden="1" customHeight="1" x14ac:dyDescent="0.3">
      <c r="A147" s="3">
        <v>143</v>
      </c>
      <c r="B147" s="4" t="s">
        <v>1375</v>
      </c>
      <c r="C147" s="4" t="s">
        <v>355</v>
      </c>
      <c r="D147" s="4" t="s">
        <v>356</v>
      </c>
      <c r="E147" s="4" t="s">
        <v>357</v>
      </c>
      <c r="F147" s="4" t="s">
        <v>366</v>
      </c>
      <c r="G147" s="5" t="s">
        <v>368</v>
      </c>
      <c r="H147" s="4" t="s">
        <v>1305</v>
      </c>
      <c r="I147" s="5">
        <v>1300000</v>
      </c>
      <c r="J147" s="5" t="s">
        <v>1131</v>
      </c>
      <c r="K147" s="6" t="s">
        <v>369</v>
      </c>
      <c r="L147" s="3" t="s">
        <v>7</v>
      </c>
      <c r="M147" s="25" t="s">
        <v>370</v>
      </c>
      <c r="N147" s="19" t="s">
        <v>706</v>
      </c>
      <c r="O147" s="19"/>
      <c r="P147" s="19"/>
      <c r="Q147" s="19"/>
    </row>
    <row r="148" spans="1:17" ht="53.1" hidden="1" customHeight="1" x14ac:dyDescent="0.3">
      <c r="A148" s="3">
        <v>144</v>
      </c>
      <c r="B148" s="4" t="s">
        <v>1375</v>
      </c>
      <c r="C148" s="4" t="s">
        <v>355</v>
      </c>
      <c r="D148" s="4" t="s">
        <v>356</v>
      </c>
      <c r="E148" s="4" t="s">
        <v>357</v>
      </c>
      <c r="F148" s="4" t="s">
        <v>366</v>
      </c>
      <c r="G148" s="5" t="s">
        <v>371</v>
      </c>
      <c r="H148" s="4" t="s">
        <v>1292</v>
      </c>
      <c r="I148" s="5">
        <v>1300000</v>
      </c>
      <c r="J148" s="5" t="s">
        <v>1132</v>
      </c>
      <c r="K148" s="6" t="s">
        <v>372</v>
      </c>
      <c r="L148" s="14" t="s">
        <v>941</v>
      </c>
      <c r="M148" s="24" t="s">
        <v>20</v>
      </c>
      <c r="N148" s="18" t="s">
        <v>701</v>
      </c>
      <c r="O148" s="18"/>
      <c r="P148" s="18"/>
      <c r="Q148" s="18"/>
    </row>
    <row r="149" spans="1:17" ht="53.1" hidden="1" customHeight="1" x14ac:dyDescent="0.3">
      <c r="A149" s="3">
        <v>145</v>
      </c>
      <c r="B149" s="4" t="s">
        <v>1375</v>
      </c>
      <c r="C149" s="4" t="s">
        <v>355</v>
      </c>
      <c r="D149" s="4" t="s">
        <v>356</v>
      </c>
      <c r="E149" s="4" t="s">
        <v>357</v>
      </c>
      <c r="F149" s="4" t="s">
        <v>366</v>
      </c>
      <c r="G149" s="5" t="s">
        <v>373</v>
      </c>
      <c r="H149" s="4" t="s">
        <v>1293</v>
      </c>
      <c r="I149" s="5">
        <v>1300000</v>
      </c>
      <c r="J149" s="5" t="s">
        <v>1133</v>
      </c>
      <c r="K149" s="6" t="s">
        <v>374</v>
      </c>
      <c r="L149" s="14" t="s">
        <v>941</v>
      </c>
      <c r="M149" s="25" t="s">
        <v>375</v>
      </c>
      <c r="N149" s="19" t="s">
        <v>706</v>
      </c>
      <c r="O149" s="19"/>
      <c r="P149" s="19"/>
      <c r="Q149" s="19"/>
    </row>
    <row r="150" spans="1:17" ht="53.1" hidden="1" customHeight="1" x14ac:dyDescent="0.3">
      <c r="A150" s="3">
        <v>146</v>
      </c>
      <c r="B150" s="4" t="s">
        <v>1375</v>
      </c>
      <c r="C150" s="4" t="s">
        <v>355</v>
      </c>
      <c r="D150" s="4" t="s">
        <v>356</v>
      </c>
      <c r="E150" s="4" t="s">
        <v>357</v>
      </c>
      <c r="F150" s="4" t="s">
        <v>358</v>
      </c>
      <c r="G150" s="4" t="s">
        <v>957</v>
      </c>
      <c r="H150" s="4" t="s">
        <v>1294</v>
      </c>
      <c r="I150" s="5">
        <v>1300000</v>
      </c>
      <c r="J150" s="5" t="s">
        <v>1134</v>
      </c>
      <c r="K150" s="6" t="s">
        <v>376</v>
      </c>
      <c r="L150" s="14" t="s">
        <v>941</v>
      </c>
      <c r="M150" s="24" t="s">
        <v>34</v>
      </c>
      <c r="N150" s="19" t="s">
        <v>706</v>
      </c>
      <c r="O150" s="19"/>
      <c r="P150" s="19"/>
      <c r="Q150" s="19"/>
    </row>
    <row r="151" spans="1:17" ht="53.1" hidden="1" customHeight="1" x14ac:dyDescent="0.3">
      <c r="A151" s="3">
        <v>147</v>
      </c>
      <c r="B151" s="4" t="s">
        <v>1375</v>
      </c>
      <c r="C151" s="4" t="s">
        <v>355</v>
      </c>
      <c r="D151" s="4" t="s">
        <v>356</v>
      </c>
      <c r="E151" s="4" t="s">
        <v>357</v>
      </c>
      <c r="F151" s="4" t="s">
        <v>366</v>
      </c>
      <c r="G151" s="4" t="s">
        <v>377</v>
      </c>
      <c r="H151" s="4" t="s">
        <v>1295</v>
      </c>
      <c r="I151" s="5">
        <v>1300000</v>
      </c>
      <c r="J151" s="5" t="s">
        <v>1135</v>
      </c>
      <c r="K151" s="6" t="s">
        <v>378</v>
      </c>
      <c r="L151" s="14" t="s">
        <v>941</v>
      </c>
      <c r="M151" s="25" t="s">
        <v>379</v>
      </c>
      <c r="N151" s="19" t="s">
        <v>706</v>
      </c>
      <c r="O151" s="19"/>
      <c r="P151" s="19"/>
      <c r="Q151" s="19"/>
    </row>
    <row r="152" spans="1:17" ht="53.1" hidden="1" customHeight="1" x14ac:dyDescent="0.3">
      <c r="A152" s="3">
        <v>148</v>
      </c>
      <c r="B152" s="4" t="s">
        <v>1375</v>
      </c>
      <c r="C152" s="4" t="s">
        <v>355</v>
      </c>
      <c r="D152" s="4" t="s">
        <v>356</v>
      </c>
      <c r="E152" s="4" t="s">
        <v>357</v>
      </c>
      <c r="F152" s="4" t="s">
        <v>358</v>
      </c>
      <c r="G152" s="4" t="s">
        <v>1278</v>
      </c>
      <c r="H152" s="4" t="s">
        <v>380</v>
      </c>
      <c r="I152" s="5">
        <v>1300000</v>
      </c>
      <c r="J152" s="5" t="s">
        <v>1136</v>
      </c>
      <c r="K152" s="6" t="s">
        <v>381</v>
      </c>
      <c r="L152" s="14" t="s">
        <v>941</v>
      </c>
      <c r="M152" s="27" t="s">
        <v>382</v>
      </c>
      <c r="N152" s="19" t="s">
        <v>706</v>
      </c>
      <c r="O152" s="19"/>
      <c r="P152" s="19"/>
      <c r="Q152" s="19"/>
    </row>
    <row r="153" spans="1:17" ht="53.1" hidden="1" customHeight="1" x14ac:dyDescent="0.3">
      <c r="A153" s="3">
        <v>149</v>
      </c>
      <c r="B153" s="4" t="s">
        <v>1375</v>
      </c>
      <c r="C153" s="4" t="s">
        <v>355</v>
      </c>
      <c r="D153" s="4" t="s">
        <v>356</v>
      </c>
      <c r="E153" s="4" t="s">
        <v>357</v>
      </c>
      <c r="F153" s="4" t="s">
        <v>358</v>
      </c>
      <c r="G153" s="4" t="s">
        <v>383</v>
      </c>
      <c r="H153" s="4" t="s">
        <v>1296</v>
      </c>
      <c r="I153" s="5">
        <v>1300000</v>
      </c>
      <c r="J153" s="5" t="s">
        <v>1137</v>
      </c>
      <c r="K153" s="6" t="s">
        <v>384</v>
      </c>
      <c r="L153" s="14" t="s">
        <v>941</v>
      </c>
      <c r="M153" s="27" t="s">
        <v>385</v>
      </c>
      <c r="N153" s="19" t="s">
        <v>706</v>
      </c>
      <c r="O153" s="19"/>
      <c r="P153" s="19"/>
      <c r="Q153" s="19"/>
    </row>
    <row r="154" spans="1:17" ht="53.1" hidden="1" customHeight="1" x14ac:dyDescent="0.3">
      <c r="A154" s="3">
        <v>150</v>
      </c>
      <c r="B154" s="4" t="s">
        <v>1375</v>
      </c>
      <c r="C154" s="4" t="s">
        <v>355</v>
      </c>
      <c r="D154" s="4" t="s">
        <v>356</v>
      </c>
      <c r="E154" s="4" t="s">
        <v>357</v>
      </c>
      <c r="F154" s="4" t="s">
        <v>358</v>
      </c>
      <c r="G154" s="4" t="s">
        <v>386</v>
      </c>
      <c r="H154" s="4" t="s">
        <v>1297</v>
      </c>
      <c r="I154" s="5">
        <v>1300000</v>
      </c>
      <c r="J154" s="5" t="s">
        <v>1138</v>
      </c>
      <c r="K154" s="6" t="s">
        <v>387</v>
      </c>
      <c r="L154" s="14" t="s">
        <v>941</v>
      </c>
      <c r="M154" s="27" t="s">
        <v>388</v>
      </c>
      <c r="N154" s="19" t="s">
        <v>706</v>
      </c>
      <c r="O154" s="19"/>
      <c r="P154" s="19"/>
      <c r="Q154" s="19"/>
    </row>
    <row r="155" spans="1:17" ht="53.1" hidden="1" customHeight="1" x14ac:dyDescent="0.3">
      <c r="A155" s="3">
        <v>151</v>
      </c>
      <c r="B155" s="4" t="s">
        <v>1375</v>
      </c>
      <c r="C155" s="4" t="s">
        <v>355</v>
      </c>
      <c r="D155" s="4" t="s">
        <v>356</v>
      </c>
      <c r="E155" s="4" t="s">
        <v>357</v>
      </c>
      <c r="F155" s="4" t="s">
        <v>358</v>
      </c>
      <c r="G155" s="4" t="s">
        <v>389</v>
      </c>
      <c r="H155" s="4" t="s">
        <v>1298</v>
      </c>
      <c r="I155" s="5">
        <v>1300000</v>
      </c>
      <c r="J155" s="5" t="s">
        <v>1139</v>
      </c>
      <c r="K155" s="6" t="s">
        <v>390</v>
      </c>
      <c r="L155" s="14" t="s">
        <v>941</v>
      </c>
      <c r="M155" s="24" t="s">
        <v>696</v>
      </c>
      <c r="N155" s="19" t="s">
        <v>706</v>
      </c>
      <c r="O155" s="19"/>
      <c r="P155" s="19"/>
      <c r="Q155" s="19"/>
    </row>
    <row r="156" spans="1:17" ht="53.1" hidden="1" customHeight="1" x14ac:dyDescent="0.3">
      <c r="A156" s="3">
        <v>152</v>
      </c>
      <c r="B156" s="4" t="s">
        <v>1375</v>
      </c>
      <c r="C156" s="4" t="s">
        <v>355</v>
      </c>
      <c r="D156" s="4" t="s">
        <v>356</v>
      </c>
      <c r="E156" s="4" t="s">
        <v>357</v>
      </c>
      <c r="F156" s="4" t="s">
        <v>358</v>
      </c>
      <c r="G156" s="4" t="s">
        <v>391</v>
      </c>
      <c r="H156" s="4" t="s">
        <v>1299</v>
      </c>
      <c r="I156" s="5">
        <v>1300000</v>
      </c>
      <c r="J156" s="5" t="s">
        <v>1140</v>
      </c>
      <c r="K156" s="6" t="s">
        <v>392</v>
      </c>
      <c r="L156" s="14" t="s">
        <v>941</v>
      </c>
      <c r="M156" s="24" t="s">
        <v>393</v>
      </c>
      <c r="N156" s="19" t="s">
        <v>706</v>
      </c>
      <c r="O156" s="19"/>
      <c r="P156" s="19"/>
      <c r="Q156" s="19"/>
    </row>
    <row r="157" spans="1:17" ht="53.1" hidden="1" customHeight="1" x14ac:dyDescent="0.3">
      <c r="A157" s="3">
        <v>153</v>
      </c>
      <c r="B157" s="4" t="s">
        <v>1375</v>
      </c>
      <c r="C157" s="4" t="s">
        <v>355</v>
      </c>
      <c r="D157" s="4" t="s">
        <v>356</v>
      </c>
      <c r="E157" s="4" t="s">
        <v>357</v>
      </c>
      <c r="F157" s="4" t="s">
        <v>358</v>
      </c>
      <c r="G157" s="4" t="s">
        <v>394</v>
      </c>
      <c r="H157" s="4" t="s">
        <v>1300</v>
      </c>
      <c r="I157" s="5">
        <v>1300000</v>
      </c>
      <c r="J157" s="5" t="s">
        <v>1141</v>
      </c>
      <c r="K157" s="6" t="s">
        <v>395</v>
      </c>
      <c r="L157" s="14" t="s">
        <v>941</v>
      </c>
      <c r="M157" s="26" t="s">
        <v>396</v>
      </c>
      <c r="N157" s="18" t="s">
        <v>701</v>
      </c>
      <c r="O157" s="18"/>
      <c r="P157" s="18"/>
      <c r="Q157" s="18"/>
    </row>
    <row r="158" spans="1:17" ht="53.1" hidden="1" customHeight="1" x14ac:dyDescent="0.3">
      <c r="A158" s="3">
        <v>154</v>
      </c>
      <c r="B158" s="4" t="s">
        <v>1375</v>
      </c>
      <c r="C158" s="4" t="s">
        <v>397</v>
      </c>
      <c r="D158" s="4" t="s">
        <v>356</v>
      </c>
      <c r="E158" s="4" t="s">
        <v>398</v>
      </c>
      <c r="F158" s="4" t="s">
        <v>399</v>
      </c>
      <c r="G158" s="4" t="s">
        <v>400</v>
      </c>
      <c r="H158" s="4" t="s">
        <v>1387</v>
      </c>
      <c r="I158" s="5">
        <v>1300000</v>
      </c>
      <c r="J158" s="3" t="s">
        <v>1142</v>
      </c>
      <c r="K158" s="6" t="s">
        <v>401</v>
      </c>
      <c r="L158" s="14" t="s">
        <v>941</v>
      </c>
      <c r="M158" s="24" t="s">
        <v>710</v>
      </c>
      <c r="N158" s="19" t="s">
        <v>706</v>
      </c>
      <c r="O158" s="19"/>
      <c r="P158" s="19"/>
      <c r="Q158" s="19"/>
    </row>
    <row r="159" spans="1:17" ht="53.1" hidden="1" customHeight="1" x14ac:dyDescent="0.3">
      <c r="A159" s="3">
        <v>155</v>
      </c>
      <c r="B159" s="4" t="s">
        <v>1375</v>
      </c>
      <c r="C159" s="4" t="s">
        <v>397</v>
      </c>
      <c r="D159" s="4" t="s">
        <v>356</v>
      </c>
      <c r="E159" s="4" t="s">
        <v>398</v>
      </c>
      <c r="F159" s="4" t="s">
        <v>399</v>
      </c>
      <c r="G159" s="4" t="s">
        <v>402</v>
      </c>
      <c r="H159" s="4" t="s">
        <v>1301</v>
      </c>
      <c r="I159" s="5">
        <v>1300000</v>
      </c>
      <c r="J159" s="5" t="s">
        <v>1143</v>
      </c>
      <c r="K159" s="6" t="s">
        <v>403</v>
      </c>
      <c r="L159" s="14" t="s">
        <v>326</v>
      </c>
      <c r="M159" s="26" t="s">
        <v>327</v>
      </c>
      <c r="N159" s="19" t="s">
        <v>706</v>
      </c>
      <c r="O159" s="19"/>
      <c r="P159" s="19"/>
      <c r="Q159" s="19"/>
    </row>
    <row r="160" spans="1:17" ht="53.1" hidden="1" customHeight="1" x14ac:dyDescent="0.3">
      <c r="A160" s="3">
        <v>156</v>
      </c>
      <c r="B160" s="4" t="s">
        <v>1375</v>
      </c>
      <c r="C160" s="4" t="s">
        <v>397</v>
      </c>
      <c r="D160" s="4" t="s">
        <v>356</v>
      </c>
      <c r="E160" s="4" t="s">
        <v>398</v>
      </c>
      <c r="F160" s="4" t="s">
        <v>404</v>
      </c>
      <c r="G160" s="4" t="s">
        <v>405</v>
      </c>
      <c r="H160" s="4" t="s">
        <v>1302</v>
      </c>
      <c r="I160" s="5">
        <v>1300000</v>
      </c>
      <c r="J160" s="5" t="s">
        <v>1144</v>
      </c>
      <c r="K160" s="6" t="s">
        <v>406</v>
      </c>
      <c r="L160" s="14" t="s">
        <v>941</v>
      </c>
      <c r="M160" s="24" t="s">
        <v>20</v>
      </c>
      <c r="N160" s="19" t="s">
        <v>706</v>
      </c>
      <c r="O160" s="19"/>
      <c r="P160" s="19"/>
      <c r="Q160" s="19"/>
    </row>
    <row r="161" spans="1:17" ht="53.1" hidden="1" customHeight="1" x14ac:dyDescent="0.3">
      <c r="A161" s="3">
        <v>157</v>
      </c>
      <c r="B161" s="4" t="s">
        <v>1375</v>
      </c>
      <c r="C161" s="4" t="s">
        <v>397</v>
      </c>
      <c r="D161" s="4" t="s">
        <v>356</v>
      </c>
      <c r="E161" s="4" t="s">
        <v>398</v>
      </c>
      <c r="F161" s="4" t="s">
        <v>404</v>
      </c>
      <c r="G161" s="4" t="s">
        <v>407</v>
      </c>
      <c r="H161" s="4" t="s">
        <v>1303</v>
      </c>
      <c r="I161" s="5">
        <v>1300000</v>
      </c>
      <c r="J161" s="5" t="s">
        <v>1145</v>
      </c>
      <c r="K161" s="6" t="s">
        <v>408</v>
      </c>
      <c r="L161" s="14" t="s">
        <v>941</v>
      </c>
      <c r="M161" s="24" t="s">
        <v>20</v>
      </c>
      <c r="N161" s="19" t="s">
        <v>706</v>
      </c>
      <c r="O161" s="19"/>
      <c r="P161" s="19"/>
      <c r="Q161" s="19"/>
    </row>
    <row r="162" spans="1:17" ht="69" hidden="1" x14ac:dyDescent="0.3">
      <c r="A162" s="3">
        <v>158</v>
      </c>
      <c r="B162" s="4" t="s">
        <v>1375</v>
      </c>
      <c r="C162" s="4" t="s">
        <v>397</v>
      </c>
      <c r="D162" s="4" t="s">
        <v>356</v>
      </c>
      <c r="E162" s="4" t="s">
        <v>398</v>
      </c>
      <c r="F162" s="4" t="s">
        <v>404</v>
      </c>
      <c r="G162" s="4" t="s">
        <v>409</v>
      </c>
      <c r="H162" s="4" t="s">
        <v>1461</v>
      </c>
      <c r="I162" s="5">
        <v>1300000</v>
      </c>
      <c r="J162" s="5" t="s">
        <v>1146</v>
      </c>
      <c r="K162" s="6" t="s">
        <v>410</v>
      </c>
      <c r="L162" s="14" t="s">
        <v>941</v>
      </c>
      <c r="M162" s="24" t="s">
        <v>20</v>
      </c>
      <c r="N162" s="19" t="s">
        <v>706</v>
      </c>
      <c r="O162" s="19"/>
      <c r="P162" s="19"/>
      <c r="Q162" s="19" t="s">
        <v>1368</v>
      </c>
    </row>
    <row r="163" spans="1:17" ht="53.1" hidden="1" customHeight="1" x14ac:dyDescent="0.3">
      <c r="A163" s="3">
        <v>159</v>
      </c>
      <c r="B163" s="4" t="s">
        <v>1375</v>
      </c>
      <c r="C163" s="4" t="s">
        <v>397</v>
      </c>
      <c r="D163" s="4" t="s">
        <v>356</v>
      </c>
      <c r="E163" s="4" t="s">
        <v>398</v>
      </c>
      <c r="F163" s="4" t="s">
        <v>404</v>
      </c>
      <c r="G163" s="4" t="s">
        <v>411</v>
      </c>
      <c r="H163" s="4" t="s">
        <v>1356</v>
      </c>
      <c r="I163" s="5">
        <v>1300000</v>
      </c>
      <c r="J163" s="5" t="s">
        <v>1147</v>
      </c>
      <c r="K163" s="6" t="s">
        <v>412</v>
      </c>
      <c r="L163" s="14" t="s">
        <v>941</v>
      </c>
      <c r="M163" s="25" t="s">
        <v>413</v>
      </c>
      <c r="N163" s="19" t="s">
        <v>706</v>
      </c>
      <c r="O163" s="19"/>
      <c r="P163" s="19"/>
      <c r="Q163" s="19"/>
    </row>
    <row r="164" spans="1:17" ht="53.1" hidden="1" customHeight="1" x14ac:dyDescent="0.3">
      <c r="A164" s="3">
        <v>160</v>
      </c>
      <c r="B164" s="4" t="s">
        <v>1375</v>
      </c>
      <c r="C164" s="4" t="s">
        <v>397</v>
      </c>
      <c r="D164" s="4" t="s">
        <v>356</v>
      </c>
      <c r="E164" s="4" t="s">
        <v>398</v>
      </c>
      <c r="F164" s="4" t="s">
        <v>404</v>
      </c>
      <c r="G164" s="4" t="s">
        <v>414</v>
      </c>
      <c r="H164" s="4" t="s">
        <v>414</v>
      </c>
      <c r="I164" s="5">
        <v>1300000</v>
      </c>
      <c r="J164" s="5" t="s">
        <v>1148</v>
      </c>
      <c r="K164" s="6" t="s">
        <v>415</v>
      </c>
      <c r="L164" s="14" t="s">
        <v>941</v>
      </c>
      <c r="M164" s="24" t="s">
        <v>20</v>
      </c>
      <c r="N164" s="19" t="s">
        <v>706</v>
      </c>
      <c r="O164" s="19"/>
      <c r="P164" s="19"/>
      <c r="Q164" s="19"/>
    </row>
    <row r="165" spans="1:17" ht="53.1" hidden="1" customHeight="1" x14ac:dyDescent="0.3">
      <c r="A165" s="3">
        <v>161</v>
      </c>
      <c r="B165" s="4" t="s">
        <v>1375</v>
      </c>
      <c r="C165" s="4" t="s">
        <v>397</v>
      </c>
      <c r="D165" s="4" t="s">
        <v>356</v>
      </c>
      <c r="E165" s="4" t="s">
        <v>398</v>
      </c>
      <c r="F165" s="4" t="s">
        <v>399</v>
      </c>
      <c r="G165" s="4" t="s">
        <v>958</v>
      </c>
      <c r="H165" s="4" t="s">
        <v>1304</v>
      </c>
      <c r="I165" s="5">
        <v>1300000</v>
      </c>
      <c r="J165" s="5" t="s">
        <v>1149</v>
      </c>
      <c r="K165" s="6" t="s">
        <v>416</v>
      </c>
      <c r="L165" s="14" t="s">
        <v>941</v>
      </c>
      <c r="M165" s="24" t="s">
        <v>34</v>
      </c>
      <c r="N165" s="19" t="s">
        <v>706</v>
      </c>
      <c r="O165" s="19"/>
      <c r="P165" s="19"/>
      <c r="Q165" s="19"/>
    </row>
    <row r="166" spans="1:17" ht="53.1" hidden="1" customHeight="1" x14ac:dyDescent="0.3">
      <c r="A166" s="3">
        <v>162</v>
      </c>
      <c r="B166" s="4" t="s">
        <v>1375</v>
      </c>
      <c r="C166" s="4" t="s">
        <v>1376</v>
      </c>
      <c r="D166" s="4" t="s">
        <v>356</v>
      </c>
      <c r="E166" s="4" t="s">
        <v>417</v>
      </c>
      <c r="F166" s="4" t="s">
        <v>418</v>
      </c>
      <c r="G166" s="4" t="s">
        <v>419</v>
      </c>
      <c r="H166" s="4" t="s">
        <v>1445</v>
      </c>
      <c r="I166" s="5">
        <v>1300000</v>
      </c>
      <c r="J166" s="5" t="s">
        <v>1150</v>
      </c>
      <c r="K166" s="6" t="s">
        <v>420</v>
      </c>
      <c r="L166" s="14" t="s">
        <v>941</v>
      </c>
      <c r="M166" s="24" t="s">
        <v>697</v>
      </c>
      <c r="N166" s="19" t="s">
        <v>706</v>
      </c>
      <c r="O166" s="19"/>
      <c r="P166" s="19"/>
      <c r="Q166" s="19"/>
    </row>
    <row r="167" spans="1:17" ht="53.1" hidden="1" customHeight="1" x14ac:dyDescent="0.3">
      <c r="A167" s="3">
        <v>163</v>
      </c>
      <c r="B167" s="4" t="s">
        <v>1375</v>
      </c>
      <c r="C167" s="4" t="s">
        <v>1376</v>
      </c>
      <c r="D167" s="4" t="s">
        <v>356</v>
      </c>
      <c r="E167" s="4" t="s">
        <v>417</v>
      </c>
      <c r="F167" s="4" t="s">
        <v>418</v>
      </c>
      <c r="G167" s="4" t="s">
        <v>421</v>
      </c>
      <c r="H167" s="4" t="s">
        <v>1446</v>
      </c>
      <c r="I167" s="5">
        <v>1300000</v>
      </c>
      <c r="J167" s="5" t="s">
        <v>1151</v>
      </c>
      <c r="K167" s="6" t="s">
        <v>422</v>
      </c>
      <c r="L167" s="3" t="s">
        <v>7</v>
      </c>
      <c r="M167" s="25" t="s">
        <v>423</v>
      </c>
      <c r="N167" s="19" t="s">
        <v>706</v>
      </c>
      <c r="O167" s="19"/>
      <c r="P167" s="19"/>
      <c r="Q167" s="19"/>
    </row>
    <row r="168" spans="1:17" ht="53.1" hidden="1" customHeight="1" x14ac:dyDescent="0.3">
      <c r="A168" s="3">
        <v>164</v>
      </c>
      <c r="B168" s="4" t="s">
        <v>1375</v>
      </c>
      <c r="C168" s="4" t="s">
        <v>1376</v>
      </c>
      <c r="D168" s="4" t="s">
        <v>356</v>
      </c>
      <c r="E168" s="4" t="s">
        <v>417</v>
      </c>
      <c r="F168" s="4" t="s">
        <v>424</v>
      </c>
      <c r="G168" s="4" t="s">
        <v>425</v>
      </c>
      <c r="H168" s="4" t="s">
        <v>1447</v>
      </c>
      <c r="I168" s="5">
        <v>1300000</v>
      </c>
      <c r="J168" s="5" t="s">
        <v>1152</v>
      </c>
      <c r="K168" s="6" t="s">
        <v>426</v>
      </c>
      <c r="L168" s="14" t="s">
        <v>941</v>
      </c>
      <c r="M168" s="25" t="s">
        <v>679</v>
      </c>
      <c r="N168" s="19" t="s">
        <v>706</v>
      </c>
      <c r="O168" s="19"/>
      <c r="P168" s="19"/>
      <c r="Q168" s="19"/>
    </row>
    <row r="169" spans="1:17" ht="53.1" hidden="1" customHeight="1" x14ac:dyDescent="0.3">
      <c r="A169" s="3">
        <v>165</v>
      </c>
      <c r="B169" s="4" t="s">
        <v>1375</v>
      </c>
      <c r="C169" s="4" t="s">
        <v>1376</v>
      </c>
      <c r="D169" s="4" t="s">
        <v>356</v>
      </c>
      <c r="E169" s="4" t="s">
        <v>417</v>
      </c>
      <c r="F169" s="4" t="s">
        <v>424</v>
      </c>
      <c r="G169" s="4" t="s">
        <v>427</v>
      </c>
      <c r="H169" s="4" t="s">
        <v>1462</v>
      </c>
      <c r="I169" s="5">
        <v>1300000</v>
      </c>
      <c r="J169" s="5" t="s">
        <v>1153</v>
      </c>
      <c r="K169" s="6" t="s">
        <v>428</v>
      </c>
      <c r="L169" s="14" t="s">
        <v>941</v>
      </c>
      <c r="M169" s="65" t="s">
        <v>698</v>
      </c>
      <c r="N169" s="19" t="s">
        <v>706</v>
      </c>
      <c r="O169" s="19"/>
      <c r="P169" s="19"/>
      <c r="Q169" s="19" t="s">
        <v>1368</v>
      </c>
    </row>
    <row r="170" spans="1:17" ht="53.1" hidden="1" customHeight="1" x14ac:dyDescent="0.3">
      <c r="A170" s="3">
        <v>166</v>
      </c>
      <c r="B170" s="4" t="s">
        <v>1375</v>
      </c>
      <c r="C170" s="4" t="s">
        <v>1376</v>
      </c>
      <c r="D170" s="4" t="s">
        <v>356</v>
      </c>
      <c r="E170" s="4" t="s">
        <v>417</v>
      </c>
      <c r="F170" s="4" t="s">
        <v>424</v>
      </c>
      <c r="G170" s="4" t="s">
        <v>429</v>
      </c>
      <c r="H170" s="4" t="s">
        <v>1448</v>
      </c>
      <c r="I170" s="5">
        <v>1300000</v>
      </c>
      <c r="J170" s="5" t="s">
        <v>1154</v>
      </c>
      <c r="K170" s="6" t="s">
        <v>430</v>
      </c>
      <c r="L170" s="14" t="s">
        <v>941</v>
      </c>
      <c r="M170" s="24" t="s">
        <v>699</v>
      </c>
      <c r="N170" s="19" t="s">
        <v>706</v>
      </c>
      <c r="O170" s="19"/>
      <c r="P170" s="19"/>
      <c r="Q170" s="19"/>
    </row>
    <row r="171" spans="1:17" ht="53.1" hidden="1" customHeight="1" x14ac:dyDescent="0.3">
      <c r="A171" s="3">
        <v>167</v>
      </c>
      <c r="B171" s="4" t="s">
        <v>1375</v>
      </c>
      <c r="C171" s="4" t="s">
        <v>1376</v>
      </c>
      <c r="D171" s="4" t="s">
        <v>356</v>
      </c>
      <c r="E171" s="4" t="s">
        <v>417</v>
      </c>
      <c r="F171" s="4" t="s">
        <v>424</v>
      </c>
      <c r="G171" s="4" t="s">
        <v>959</v>
      </c>
      <c r="H171" s="4" t="s">
        <v>1449</v>
      </c>
      <c r="I171" s="5">
        <v>1300000</v>
      </c>
      <c r="J171" s="5" t="s">
        <v>1155</v>
      </c>
      <c r="K171" s="6" t="s">
        <v>431</v>
      </c>
      <c r="L171" s="14" t="s">
        <v>941</v>
      </c>
      <c r="M171" s="24" t="s">
        <v>682</v>
      </c>
      <c r="N171" s="19" t="s">
        <v>706</v>
      </c>
      <c r="O171" s="19"/>
      <c r="P171" s="19"/>
      <c r="Q171" s="19"/>
    </row>
    <row r="172" spans="1:17" ht="53.1" hidden="1" customHeight="1" x14ac:dyDescent="0.3">
      <c r="A172" s="3">
        <v>168</v>
      </c>
      <c r="B172" s="4" t="s">
        <v>1375</v>
      </c>
      <c r="C172" s="4" t="s">
        <v>1376</v>
      </c>
      <c r="D172" s="4" t="s">
        <v>356</v>
      </c>
      <c r="E172" s="4" t="s">
        <v>417</v>
      </c>
      <c r="F172" s="4" t="s">
        <v>424</v>
      </c>
      <c r="G172" s="4" t="s">
        <v>432</v>
      </c>
      <c r="H172" s="4" t="s">
        <v>1450</v>
      </c>
      <c r="I172" s="5">
        <v>1300000</v>
      </c>
      <c r="J172" s="5" t="s">
        <v>1156</v>
      </c>
      <c r="K172" s="6" t="s">
        <v>433</v>
      </c>
      <c r="L172" s="14" t="s">
        <v>942</v>
      </c>
      <c r="M172" s="27" t="s">
        <v>434</v>
      </c>
      <c r="N172" s="19" t="s">
        <v>706</v>
      </c>
      <c r="O172" s="19"/>
      <c r="P172" s="19"/>
      <c r="Q172" s="19"/>
    </row>
    <row r="173" spans="1:17" ht="53.1" customHeight="1" x14ac:dyDescent="0.3">
      <c r="A173" s="3">
        <v>1</v>
      </c>
      <c r="B173" s="4" t="s">
        <v>1377</v>
      </c>
      <c r="C173" s="4" t="s">
        <v>1379</v>
      </c>
      <c r="D173" s="3" t="s">
        <v>473</v>
      </c>
      <c r="E173" s="3" t="s">
        <v>435</v>
      </c>
      <c r="F173" s="3" t="s">
        <v>436</v>
      </c>
      <c r="G173" s="4" t="s">
        <v>960</v>
      </c>
      <c r="H173" s="4" t="s">
        <v>1334</v>
      </c>
      <c r="I173" s="3">
        <v>1400000</v>
      </c>
      <c r="J173" s="3" t="s">
        <v>1157</v>
      </c>
      <c r="K173" s="67" t="s">
        <v>437</v>
      </c>
      <c r="L173" s="14" t="s">
        <v>941</v>
      </c>
      <c r="M173" s="25" t="s">
        <v>438</v>
      </c>
      <c r="N173" s="19" t="s">
        <v>706</v>
      </c>
      <c r="O173" s="19"/>
      <c r="P173" s="19"/>
      <c r="Q173" s="19"/>
    </row>
    <row r="174" spans="1:17" ht="53.1" customHeight="1" x14ac:dyDescent="0.3">
      <c r="A174" s="3">
        <v>2</v>
      </c>
      <c r="B174" s="4" t="s">
        <v>1377</v>
      </c>
      <c r="C174" s="4" t="s">
        <v>1379</v>
      </c>
      <c r="D174" s="3" t="s">
        <v>473</v>
      </c>
      <c r="E174" s="3" t="s">
        <v>435</v>
      </c>
      <c r="F174" s="3" t="s">
        <v>436</v>
      </c>
      <c r="G174" s="4" t="s">
        <v>961</v>
      </c>
      <c r="H174" s="4" t="s">
        <v>1335</v>
      </c>
      <c r="I174" s="3">
        <v>1400000</v>
      </c>
      <c r="J174" s="3" t="s">
        <v>1158</v>
      </c>
      <c r="K174" s="13" t="s">
        <v>439</v>
      </c>
      <c r="L174" s="3" t="s">
        <v>50</v>
      </c>
      <c r="M174" s="25" t="s">
        <v>711</v>
      </c>
      <c r="N174" s="19" t="s">
        <v>706</v>
      </c>
      <c r="O174" s="19"/>
      <c r="P174" s="19"/>
      <c r="Q174" s="19"/>
    </row>
    <row r="175" spans="1:17" ht="53.1" customHeight="1" x14ac:dyDescent="0.3">
      <c r="A175" s="3">
        <v>3</v>
      </c>
      <c r="B175" s="4" t="s">
        <v>1377</v>
      </c>
      <c r="C175" s="4" t="s">
        <v>1379</v>
      </c>
      <c r="D175" s="3" t="s">
        <v>473</v>
      </c>
      <c r="E175" s="3" t="s">
        <v>435</v>
      </c>
      <c r="F175" s="3" t="s">
        <v>436</v>
      </c>
      <c r="G175" s="4" t="s">
        <v>962</v>
      </c>
      <c r="H175" s="4" t="s">
        <v>1336</v>
      </c>
      <c r="I175" s="3">
        <v>1400000</v>
      </c>
      <c r="J175" s="3" t="s">
        <v>1159</v>
      </c>
      <c r="K175" s="13" t="s">
        <v>440</v>
      </c>
      <c r="L175" s="3" t="s">
        <v>56</v>
      </c>
      <c r="M175" s="25" t="s">
        <v>441</v>
      </c>
      <c r="N175" s="17" t="s">
        <v>701</v>
      </c>
      <c r="O175" s="17"/>
      <c r="P175" s="17"/>
      <c r="Q175" s="17"/>
    </row>
    <row r="176" spans="1:17" ht="53.1" customHeight="1" x14ac:dyDescent="0.3">
      <c r="A176" s="3">
        <v>4</v>
      </c>
      <c r="B176" s="4" t="s">
        <v>1377</v>
      </c>
      <c r="C176" s="4" t="s">
        <v>1379</v>
      </c>
      <c r="D176" s="3" t="s">
        <v>473</v>
      </c>
      <c r="E176" s="3" t="s">
        <v>435</v>
      </c>
      <c r="F176" s="3" t="s">
        <v>436</v>
      </c>
      <c r="G176" s="4" t="s">
        <v>963</v>
      </c>
      <c r="H176" s="4" t="s">
        <v>1337</v>
      </c>
      <c r="I176" s="3">
        <v>1400000</v>
      </c>
      <c r="J176" s="3" t="s">
        <v>1160</v>
      </c>
      <c r="K176" s="13" t="s">
        <v>442</v>
      </c>
      <c r="L176" s="14" t="s">
        <v>941</v>
      </c>
      <c r="M176" s="25" t="s">
        <v>443</v>
      </c>
      <c r="N176" s="19" t="s">
        <v>706</v>
      </c>
      <c r="O176" s="19"/>
      <c r="P176" s="19"/>
      <c r="Q176" s="19"/>
    </row>
    <row r="177" spans="1:17" ht="53.1" customHeight="1" x14ac:dyDescent="0.3">
      <c r="A177" s="3">
        <v>5</v>
      </c>
      <c r="B177" s="4" t="s">
        <v>1377</v>
      </c>
      <c r="C177" s="4" t="s">
        <v>1379</v>
      </c>
      <c r="D177" s="3" t="s">
        <v>473</v>
      </c>
      <c r="E177" s="3" t="s">
        <v>435</v>
      </c>
      <c r="F177" s="3" t="s">
        <v>436</v>
      </c>
      <c r="G177" s="4" t="s">
        <v>444</v>
      </c>
      <c r="H177" s="4" t="s">
        <v>1357</v>
      </c>
      <c r="I177" s="3">
        <v>1400000</v>
      </c>
      <c r="J177" s="3" t="s">
        <v>1161</v>
      </c>
      <c r="K177" s="13" t="s">
        <v>445</v>
      </c>
      <c r="L177" s="3" t="s">
        <v>56</v>
      </c>
      <c r="M177" s="25" t="s">
        <v>446</v>
      </c>
      <c r="N177" s="17" t="s">
        <v>701</v>
      </c>
      <c r="O177" s="17"/>
      <c r="P177" s="17"/>
      <c r="Q177" s="17"/>
    </row>
    <row r="178" spans="1:17" ht="53.1" customHeight="1" x14ac:dyDescent="0.3">
      <c r="A178" s="3">
        <v>6</v>
      </c>
      <c r="B178" s="4" t="s">
        <v>1377</v>
      </c>
      <c r="C178" s="4" t="s">
        <v>1379</v>
      </c>
      <c r="D178" s="3" t="s">
        <v>473</v>
      </c>
      <c r="E178" s="3" t="s">
        <v>435</v>
      </c>
      <c r="F178" s="3" t="s">
        <v>436</v>
      </c>
      <c r="G178" s="4" t="s">
        <v>447</v>
      </c>
      <c r="H178" s="4" t="s">
        <v>447</v>
      </c>
      <c r="I178" s="3">
        <v>1400000</v>
      </c>
      <c r="J178" s="3" t="s">
        <v>1162</v>
      </c>
      <c r="K178" s="13" t="s">
        <v>448</v>
      </c>
      <c r="L178" s="14" t="s">
        <v>941</v>
      </c>
      <c r="M178" s="25" t="s">
        <v>449</v>
      </c>
      <c r="N178" s="17" t="s">
        <v>701</v>
      </c>
      <c r="O178" s="17"/>
      <c r="P178" s="17"/>
      <c r="Q178" s="17"/>
    </row>
    <row r="179" spans="1:17" ht="53.1" customHeight="1" x14ac:dyDescent="0.3">
      <c r="A179" s="3">
        <v>7</v>
      </c>
      <c r="B179" s="4" t="s">
        <v>1377</v>
      </c>
      <c r="C179" s="4" t="s">
        <v>1379</v>
      </c>
      <c r="D179" s="3" t="s">
        <v>473</v>
      </c>
      <c r="E179" s="3" t="s">
        <v>435</v>
      </c>
      <c r="F179" s="3" t="s">
        <v>436</v>
      </c>
      <c r="G179" s="4" t="s">
        <v>450</v>
      </c>
      <c r="H179" s="4" t="s">
        <v>450</v>
      </c>
      <c r="I179" s="3">
        <v>1400000</v>
      </c>
      <c r="J179" s="3" t="s">
        <v>1163</v>
      </c>
      <c r="K179" s="13" t="s">
        <v>451</v>
      </c>
      <c r="L179" s="3" t="s">
        <v>56</v>
      </c>
      <c r="M179" s="25" t="s">
        <v>452</v>
      </c>
      <c r="N179" s="17" t="s">
        <v>701</v>
      </c>
      <c r="O179" s="17"/>
      <c r="P179" s="17"/>
      <c r="Q179" s="17"/>
    </row>
    <row r="180" spans="1:17" ht="53.1" customHeight="1" x14ac:dyDescent="0.3">
      <c r="A180" s="3">
        <v>8</v>
      </c>
      <c r="B180" s="4" t="s">
        <v>1377</v>
      </c>
      <c r="C180" s="4" t="s">
        <v>1379</v>
      </c>
      <c r="D180" s="3" t="s">
        <v>473</v>
      </c>
      <c r="E180" s="3" t="s">
        <v>435</v>
      </c>
      <c r="F180" s="3" t="s">
        <v>436</v>
      </c>
      <c r="G180" s="4" t="s">
        <v>145</v>
      </c>
      <c r="H180" s="4" t="s">
        <v>145</v>
      </c>
      <c r="I180" s="3">
        <v>1400000</v>
      </c>
      <c r="J180" s="3" t="s">
        <v>1164</v>
      </c>
      <c r="K180" s="13" t="s">
        <v>453</v>
      </c>
      <c r="L180" s="14" t="s">
        <v>942</v>
      </c>
      <c r="M180" s="25" t="s">
        <v>454</v>
      </c>
      <c r="N180" s="17" t="s">
        <v>701</v>
      </c>
      <c r="O180" s="17"/>
      <c r="P180" s="17"/>
      <c r="Q180" s="17"/>
    </row>
    <row r="181" spans="1:17" ht="53.1" customHeight="1" x14ac:dyDescent="0.3">
      <c r="A181" s="3">
        <v>9</v>
      </c>
      <c r="B181" s="4" t="s">
        <v>1377</v>
      </c>
      <c r="C181" s="4" t="s">
        <v>1380</v>
      </c>
      <c r="D181" s="3" t="s">
        <v>473</v>
      </c>
      <c r="E181" s="3" t="s">
        <v>435</v>
      </c>
      <c r="F181" s="3" t="s">
        <v>455</v>
      </c>
      <c r="G181" s="4" t="s">
        <v>964</v>
      </c>
      <c r="H181" s="4" t="s">
        <v>1338</v>
      </c>
      <c r="I181" s="3">
        <v>1400000</v>
      </c>
      <c r="J181" s="3" t="s">
        <v>1165</v>
      </c>
      <c r="K181" s="13" t="s">
        <v>456</v>
      </c>
      <c r="L181" s="14" t="s">
        <v>805</v>
      </c>
      <c r="M181" s="25" t="s">
        <v>457</v>
      </c>
      <c r="N181" s="19" t="s">
        <v>706</v>
      </c>
      <c r="O181" s="19"/>
      <c r="P181" s="19"/>
      <c r="Q181" s="19"/>
    </row>
    <row r="182" spans="1:17" ht="53.1" customHeight="1" x14ac:dyDescent="0.3">
      <c r="A182" s="3">
        <v>10</v>
      </c>
      <c r="B182" s="4" t="s">
        <v>1377</v>
      </c>
      <c r="C182" s="4" t="s">
        <v>1380</v>
      </c>
      <c r="D182" s="3" t="s">
        <v>473</v>
      </c>
      <c r="E182" s="3" t="s">
        <v>435</v>
      </c>
      <c r="F182" s="3" t="s">
        <v>455</v>
      </c>
      <c r="G182" s="4" t="s">
        <v>458</v>
      </c>
      <c r="H182" s="4" t="s">
        <v>1355</v>
      </c>
      <c r="I182" s="3">
        <v>1400000</v>
      </c>
      <c r="J182" s="3" t="s">
        <v>1166</v>
      </c>
      <c r="K182" s="67" t="s">
        <v>459</v>
      </c>
      <c r="L182" s="14" t="s">
        <v>805</v>
      </c>
      <c r="M182" s="25" t="s">
        <v>460</v>
      </c>
      <c r="N182" s="19" t="s">
        <v>706</v>
      </c>
      <c r="O182" s="19"/>
      <c r="P182" s="19"/>
      <c r="Q182" s="19"/>
    </row>
    <row r="183" spans="1:17" ht="53.1" customHeight="1" x14ac:dyDescent="0.3">
      <c r="A183" s="3">
        <v>11</v>
      </c>
      <c r="B183" s="4" t="s">
        <v>1377</v>
      </c>
      <c r="C183" s="4" t="s">
        <v>1380</v>
      </c>
      <c r="D183" s="3" t="s">
        <v>473</v>
      </c>
      <c r="E183" s="3" t="s">
        <v>435</v>
      </c>
      <c r="F183" s="3" t="s">
        <v>455</v>
      </c>
      <c r="G183" s="4" t="s">
        <v>965</v>
      </c>
      <c r="H183" s="4" t="s">
        <v>1339</v>
      </c>
      <c r="I183" s="3">
        <v>1400000</v>
      </c>
      <c r="J183" s="3" t="s">
        <v>1167</v>
      </c>
      <c r="K183" s="13" t="s">
        <v>461</v>
      </c>
      <c r="L183" s="14" t="s">
        <v>941</v>
      </c>
      <c r="M183" s="25" t="s">
        <v>462</v>
      </c>
      <c r="N183" s="19" t="s">
        <v>706</v>
      </c>
      <c r="O183" s="19"/>
      <c r="P183" s="19"/>
      <c r="Q183" s="19"/>
    </row>
    <row r="184" spans="1:17" ht="53.1" customHeight="1" x14ac:dyDescent="0.3">
      <c r="A184" s="3">
        <v>12</v>
      </c>
      <c r="B184" s="4" t="s">
        <v>1377</v>
      </c>
      <c r="C184" s="4" t="s">
        <v>1380</v>
      </c>
      <c r="D184" s="3" t="s">
        <v>473</v>
      </c>
      <c r="E184" s="3" t="s">
        <v>435</v>
      </c>
      <c r="F184" s="3" t="s">
        <v>455</v>
      </c>
      <c r="G184" s="4" t="s">
        <v>463</v>
      </c>
      <c r="H184" s="4" t="s">
        <v>1307</v>
      </c>
      <c r="I184" s="3">
        <v>1400000</v>
      </c>
      <c r="J184" s="3" t="s">
        <v>1168</v>
      </c>
      <c r="K184" s="13" t="s">
        <v>464</v>
      </c>
      <c r="L184" s="14" t="s">
        <v>805</v>
      </c>
      <c r="M184" s="25" t="s">
        <v>465</v>
      </c>
      <c r="N184" s="19" t="s">
        <v>706</v>
      </c>
      <c r="O184" s="19"/>
      <c r="P184" s="19"/>
      <c r="Q184" s="19"/>
    </row>
    <row r="185" spans="1:17" ht="53.1" customHeight="1" x14ac:dyDescent="0.3">
      <c r="A185" s="3">
        <v>13</v>
      </c>
      <c r="B185" s="4" t="s">
        <v>1377</v>
      </c>
      <c r="C185" s="4" t="s">
        <v>1380</v>
      </c>
      <c r="D185" s="3" t="s">
        <v>473</v>
      </c>
      <c r="E185" s="3" t="s">
        <v>435</v>
      </c>
      <c r="F185" s="3" t="s">
        <v>455</v>
      </c>
      <c r="G185" s="4" t="s">
        <v>966</v>
      </c>
      <c r="H185" s="4" t="s">
        <v>1340</v>
      </c>
      <c r="I185" s="3">
        <v>1400000</v>
      </c>
      <c r="J185" s="3" t="s">
        <v>1169</v>
      </c>
      <c r="K185" s="13" t="s">
        <v>466</v>
      </c>
      <c r="L185" s="14" t="s">
        <v>942</v>
      </c>
      <c r="M185" s="25" t="s">
        <v>467</v>
      </c>
      <c r="N185" s="19" t="s">
        <v>706</v>
      </c>
      <c r="O185" s="19"/>
      <c r="P185" s="19"/>
      <c r="Q185" s="19"/>
    </row>
    <row r="186" spans="1:17" ht="53.1" customHeight="1" x14ac:dyDescent="0.3">
      <c r="A186" s="3">
        <v>14</v>
      </c>
      <c r="B186" s="4" t="s">
        <v>1377</v>
      </c>
      <c r="C186" s="4" t="s">
        <v>1380</v>
      </c>
      <c r="D186" s="3" t="s">
        <v>473</v>
      </c>
      <c r="E186" s="3" t="s">
        <v>435</v>
      </c>
      <c r="F186" s="3" t="s">
        <v>455</v>
      </c>
      <c r="G186" s="4" t="s">
        <v>967</v>
      </c>
      <c r="H186" s="4" t="s">
        <v>1359</v>
      </c>
      <c r="I186" s="3">
        <v>1400000</v>
      </c>
      <c r="J186" s="3" t="s">
        <v>1170</v>
      </c>
      <c r="K186" s="13" t="s">
        <v>468</v>
      </c>
      <c r="L186" s="14" t="s">
        <v>805</v>
      </c>
      <c r="M186" s="25" t="s">
        <v>469</v>
      </c>
      <c r="N186" s="19" t="s">
        <v>706</v>
      </c>
      <c r="O186" s="19"/>
      <c r="P186" s="19"/>
      <c r="Q186" s="19"/>
    </row>
    <row r="187" spans="1:17" ht="53.1" customHeight="1" x14ac:dyDescent="0.3">
      <c r="A187" s="3">
        <v>15</v>
      </c>
      <c r="B187" s="4" t="s">
        <v>1377</v>
      </c>
      <c r="C187" s="4" t="s">
        <v>1379</v>
      </c>
      <c r="D187" s="3" t="s">
        <v>473</v>
      </c>
      <c r="E187" s="3" t="s">
        <v>435</v>
      </c>
      <c r="F187" s="3" t="s">
        <v>470</v>
      </c>
      <c r="G187" s="4" t="s">
        <v>968</v>
      </c>
      <c r="H187" s="4" t="s">
        <v>1341</v>
      </c>
      <c r="I187" s="3">
        <v>1400000</v>
      </c>
      <c r="J187" s="3" t="s">
        <v>1171</v>
      </c>
      <c r="K187" s="13" t="s">
        <v>471</v>
      </c>
      <c r="L187" s="14" t="s">
        <v>941</v>
      </c>
      <c r="M187" s="25" t="s">
        <v>472</v>
      </c>
      <c r="N187" s="19" t="s">
        <v>706</v>
      </c>
      <c r="O187" s="19"/>
      <c r="P187" s="19"/>
      <c r="Q187" s="19"/>
    </row>
    <row r="188" spans="1:17" ht="53.1" customHeight="1" x14ac:dyDescent="0.3">
      <c r="A188" s="3">
        <v>16</v>
      </c>
      <c r="B188" s="4" t="s">
        <v>1377</v>
      </c>
      <c r="C188" s="4" t="s">
        <v>1379</v>
      </c>
      <c r="D188" s="3" t="s">
        <v>473</v>
      </c>
      <c r="E188" s="3" t="s">
        <v>435</v>
      </c>
      <c r="F188" s="3" t="s">
        <v>470</v>
      </c>
      <c r="G188" s="4" t="s">
        <v>969</v>
      </c>
      <c r="H188" s="4" t="s">
        <v>1342</v>
      </c>
      <c r="I188" s="3">
        <v>1400000</v>
      </c>
      <c r="J188" s="3" t="s">
        <v>1172</v>
      </c>
      <c r="K188" s="13" t="s">
        <v>474</v>
      </c>
      <c r="L188" s="14" t="s">
        <v>941</v>
      </c>
      <c r="M188" s="25" t="s">
        <v>475</v>
      </c>
      <c r="N188" s="19" t="s">
        <v>706</v>
      </c>
      <c r="O188" s="19"/>
      <c r="P188" s="19"/>
      <c r="Q188" s="19"/>
    </row>
    <row r="189" spans="1:17" ht="53.1" customHeight="1" x14ac:dyDescent="0.3">
      <c r="A189" s="3">
        <v>17</v>
      </c>
      <c r="B189" s="4" t="s">
        <v>1377</v>
      </c>
      <c r="C189" s="4" t="s">
        <v>1380</v>
      </c>
      <c r="D189" s="3" t="s">
        <v>473</v>
      </c>
      <c r="E189" s="3" t="s">
        <v>435</v>
      </c>
      <c r="F189" s="3" t="s">
        <v>476</v>
      </c>
      <c r="G189" s="4" t="s">
        <v>477</v>
      </c>
      <c r="H189" s="4" t="s">
        <v>477</v>
      </c>
      <c r="I189" s="3">
        <v>1400000</v>
      </c>
      <c r="J189" s="3" t="s">
        <v>1173</v>
      </c>
      <c r="K189" s="13" t="s">
        <v>478</v>
      </c>
      <c r="L189" s="14" t="s">
        <v>941</v>
      </c>
      <c r="M189" s="25" t="s">
        <v>479</v>
      </c>
      <c r="N189" s="19" t="s">
        <v>706</v>
      </c>
      <c r="O189" s="19"/>
      <c r="P189" s="19"/>
      <c r="Q189" s="19"/>
    </row>
    <row r="190" spans="1:17" ht="53.1" customHeight="1" x14ac:dyDescent="0.3">
      <c r="A190" s="3">
        <v>18</v>
      </c>
      <c r="B190" s="4" t="s">
        <v>1377</v>
      </c>
      <c r="C190" s="4" t="s">
        <v>1380</v>
      </c>
      <c r="D190" s="3" t="s">
        <v>473</v>
      </c>
      <c r="E190" s="3" t="s">
        <v>435</v>
      </c>
      <c r="F190" s="3" t="s">
        <v>476</v>
      </c>
      <c r="G190" s="4" t="s">
        <v>480</v>
      </c>
      <c r="H190" s="4" t="s">
        <v>1343</v>
      </c>
      <c r="I190" s="3">
        <v>1400000</v>
      </c>
      <c r="J190" s="3" t="s">
        <v>1174</v>
      </c>
      <c r="K190" s="13" t="s">
        <v>481</v>
      </c>
      <c r="L190" s="14" t="s">
        <v>942</v>
      </c>
      <c r="M190" s="25" t="s">
        <v>482</v>
      </c>
      <c r="N190" s="19" t="s">
        <v>706</v>
      </c>
      <c r="O190" s="19"/>
      <c r="P190" s="19"/>
      <c r="Q190" s="19"/>
    </row>
    <row r="191" spans="1:17" ht="53.1" customHeight="1" x14ac:dyDescent="0.3">
      <c r="A191" s="3">
        <v>19</v>
      </c>
      <c r="B191" s="4" t="s">
        <v>1377</v>
      </c>
      <c r="C191" s="4" t="s">
        <v>1378</v>
      </c>
      <c r="D191" s="3" t="s">
        <v>473</v>
      </c>
      <c r="E191" s="3" t="s">
        <v>483</v>
      </c>
      <c r="F191" s="3" t="s">
        <v>436</v>
      </c>
      <c r="G191" s="4" t="s">
        <v>970</v>
      </c>
      <c r="H191" s="4" t="s">
        <v>1344</v>
      </c>
      <c r="I191" s="3">
        <v>1400000</v>
      </c>
      <c r="J191" s="3" t="s">
        <v>1175</v>
      </c>
      <c r="K191" s="67" t="s">
        <v>484</v>
      </c>
      <c r="L191" s="14" t="s">
        <v>941</v>
      </c>
      <c r="M191" s="25" t="s">
        <v>438</v>
      </c>
      <c r="N191" s="19" t="s">
        <v>706</v>
      </c>
      <c r="O191" s="19"/>
      <c r="P191" s="19"/>
      <c r="Q191" s="19"/>
    </row>
    <row r="192" spans="1:17" ht="53.1" customHeight="1" x14ac:dyDescent="0.3">
      <c r="A192" s="3">
        <v>20</v>
      </c>
      <c r="B192" s="4" t="s">
        <v>1377</v>
      </c>
      <c r="C192" s="4" t="s">
        <v>1378</v>
      </c>
      <c r="D192" s="3" t="s">
        <v>473</v>
      </c>
      <c r="E192" s="3" t="s">
        <v>483</v>
      </c>
      <c r="F192" s="3" t="s">
        <v>436</v>
      </c>
      <c r="G192" s="4" t="s">
        <v>971</v>
      </c>
      <c r="H192" s="4" t="s">
        <v>1345</v>
      </c>
      <c r="I192" s="3">
        <v>1400000</v>
      </c>
      <c r="J192" s="3" t="s">
        <v>1176</v>
      </c>
      <c r="K192" s="13" t="s">
        <v>485</v>
      </c>
      <c r="L192" s="3" t="s">
        <v>50</v>
      </c>
      <c r="M192" s="25" t="s">
        <v>711</v>
      </c>
      <c r="N192" s="19" t="s">
        <v>706</v>
      </c>
      <c r="O192" s="19"/>
      <c r="P192" s="19"/>
      <c r="Q192" s="19"/>
    </row>
    <row r="193" spans="1:17" ht="53.1" customHeight="1" x14ac:dyDescent="0.3">
      <c r="A193" s="3">
        <v>21</v>
      </c>
      <c r="B193" s="4" t="s">
        <v>1377</v>
      </c>
      <c r="C193" s="4" t="s">
        <v>1378</v>
      </c>
      <c r="D193" s="3" t="s">
        <v>473</v>
      </c>
      <c r="E193" s="3" t="s">
        <v>483</v>
      </c>
      <c r="F193" s="3" t="s">
        <v>436</v>
      </c>
      <c r="G193" s="4" t="s">
        <v>972</v>
      </c>
      <c r="H193" s="4" t="s">
        <v>1346</v>
      </c>
      <c r="I193" s="3">
        <v>1400000</v>
      </c>
      <c r="J193" s="3" t="s">
        <v>1177</v>
      </c>
      <c r="K193" s="13" t="s">
        <v>486</v>
      </c>
      <c r="L193" s="3" t="s">
        <v>56</v>
      </c>
      <c r="M193" s="25" t="s">
        <v>441</v>
      </c>
      <c r="N193" s="17" t="s">
        <v>701</v>
      </c>
      <c r="O193" s="17"/>
      <c r="P193" s="17"/>
      <c r="Q193" s="17"/>
    </row>
    <row r="194" spans="1:17" ht="53.1" customHeight="1" x14ac:dyDescent="0.3">
      <c r="A194" s="3">
        <v>22</v>
      </c>
      <c r="B194" s="4" t="s">
        <v>1377</v>
      </c>
      <c r="C194" s="4" t="s">
        <v>1378</v>
      </c>
      <c r="D194" s="3" t="s">
        <v>473</v>
      </c>
      <c r="E194" s="3" t="s">
        <v>483</v>
      </c>
      <c r="F194" s="3" t="s">
        <v>436</v>
      </c>
      <c r="G194" s="4" t="s">
        <v>973</v>
      </c>
      <c r="H194" s="4" t="s">
        <v>1347</v>
      </c>
      <c r="I194" s="3">
        <v>1400000</v>
      </c>
      <c r="J194" s="3" t="s">
        <v>1178</v>
      </c>
      <c r="K194" s="13" t="s">
        <v>487</v>
      </c>
      <c r="L194" s="14" t="s">
        <v>941</v>
      </c>
      <c r="M194" s="25" t="s">
        <v>624</v>
      </c>
      <c r="N194" s="19" t="s">
        <v>706</v>
      </c>
      <c r="O194" s="19"/>
      <c r="P194" s="19"/>
      <c r="Q194" s="19"/>
    </row>
    <row r="195" spans="1:17" ht="53.1" customHeight="1" x14ac:dyDescent="0.3">
      <c r="A195" s="3">
        <v>23</v>
      </c>
      <c r="B195" s="4" t="s">
        <v>1377</v>
      </c>
      <c r="C195" s="4" t="s">
        <v>1378</v>
      </c>
      <c r="D195" s="3" t="s">
        <v>473</v>
      </c>
      <c r="E195" s="3" t="s">
        <v>483</v>
      </c>
      <c r="F195" s="3" t="s">
        <v>455</v>
      </c>
      <c r="G195" s="4" t="s">
        <v>974</v>
      </c>
      <c r="H195" s="4" t="s">
        <v>1348</v>
      </c>
      <c r="I195" s="3">
        <v>1400000</v>
      </c>
      <c r="J195" s="3" t="s">
        <v>1179</v>
      </c>
      <c r="K195" s="13" t="s">
        <v>456</v>
      </c>
      <c r="L195" s="14" t="s">
        <v>805</v>
      </c>
      <c r="M195" s="25" t="s">
        <v>457</v>
      </c>
      <c r="N195" s="19" t="s">
        <v>706</v>
      </c>
      <c r="O195" s="19"/>
      <c r="P195" s="19"/>
      <c r="Q195" s="19"/>
    </row>
    <row r="196" spans="1:17" ht="53.1" customHeight="1" x14ac:dyDescent="0.3">
      <c r="A196" s="3">
        <v>24</v>
      </c>
      <c r="B196" s="4" t="s">
        <v>1377</v>
      </c>
      <c r="C196" s="4" t="s">
        <v>1378</v>
      </c>
      <c r="D196" s="3" t="s">
        <v>473</v>
      </c>
      <c r="E196" s="3" t="s">
        <v>483</v>
      </c>
      <c r="F196" s="3" t="s">
        <v>455</v>
      </c>
      <c r="G196" s="4" t="s">
        <v>975</v>
      </c>
      <c r="H196" s="4" t="s">
        <v>1349</v>
      </c>
      <c r="I196" s="3">
        <v>1400000</v>
      </c>
      <c r="J196" s="3" t="s">
        <v>1180</v>
      </c>
      <c r="K196" s="13" t="s">
        <v>488</v>
      </c>
      <c r="L196" s="14" t="s">
        <v>942</v>
      </c>
      <c r="M196" s="25" t="s">
        <v>489</v>
      </c>
      <c r="N196" s="19" t="s">
        <v>706</v>
      </c>
      <c r="O196" s="19"/>
      <c r="P196" s="19"/>
      <c r="Q196" s="19"/>
    </row>
    <row r="197" spans="1:17" ht="53.1" customHeight="1" x14ac:dyDescent="0.3">
      <c r="A197" s="3">
        <v>25</v>
      </c>
      <c r="B197" s="4" t="s">
        <v>1377</v>
      </c>
      <c r="C197" s="4" t="s">
        <v>1378</v>
      </c>
      <c r="D197" s="3" t="s">
        <v>473</v>
      </c>
      <c r="E197" s="3" t="s">
        <v>483</v>
      </c>
      <c r="F197" s="3" t="s">
        <v>455</v>
      </c>
      <c r="G197" s="4" t="s">
        <v>976</v>
      </c>
      <c r="H197" s="4" t="s">
        <v>1358</v>
      </c>
      <c r="I197" s="3">
        <v>1400000</v>
      </c>
      <c r="J197" s="3" t="s">
        <v>1181</v>
      </c>
      <c r="K197" s="13" t="s">
        <v>490</v>
      </c>
      <c r="L197" s="14" t="s">
        <v>805</v>
      </c>
      <c r="M197" s="25" t="s">
        <v>491</v>
      </c>
      <c r="N197" s="19" t="s">
        <v>706</v>
      </c>
      <c r="O197" s="19"/>
      <c r="P197" s="19"/>
      <c r="Q197" s="19"/>
    </row>
    <row r="198" spans="1:17" ht="53.1" customHeight="1" x14ac:dyDescent="0.3">
      <c r="A198" s="3">
        <v>26</v>
      </c>
      <c r="B198" s="4" t="s">
        <v>1377</v>
      </c>
      <c r="C198" s="4" t="s">
        <v>1378</v>
      </c>
      <c r="D198" s="3" t="s">
        <v>473</v>
      </c>
      <c r="E198" s="3" t="s">
        <v>483</v>
      </c>
      <c r="F198" s="3" t="s">
        <v>455</v>
      </c>
      <c r="G198" s="4" t="s">
        <v>977</v>
      </c>
      <c r="H198" s="4" t="s">
        <v>1350</v>
      </c>
      <c r="I198" s="3">
        <v>1400000</v>
      </c>
      <c r="J198" s="3" t="s">
        <v>1182</v>
      </c>
      <c r="K198" s="67" t="s">
        <v>492</v>
      </c>
      <c r="L198" s="14" t="s">
        <v>941</v>
      </c>
      <c r="M198" s="25" t="s">
        <v>493</v>
      </c>
      <c r="N198" s="19" t="s">
        <v>706</v>
      </c>
      <c r="O198" s="19"/>
      <c r="P198" s="19"/>
      <c r="Q198" s="19"/>
    </row>
    <row r="199" spans="1:17" ht="53.1" customHeight="1" x14ac:dyDescent="0.3">
      <c r="A199" s="3">
        <v>27</v>
      </c>
      <c r="B199" s="4" t="s">
        <v>1377</v>
      </c>
      <c r="C199" s="4" t="s">
        <v>1378</v>
      </c>
      <c r="D199" s="3" t="s">
        <v>473</v>
      </c>
      <c r="E199" s="3" t="s">
        <v>483</v>
      </c>
      <c r="F199" s="3" t="s">
        <v>455</v>
      </c>
      <c r="G199" s="4" t="s">
        <v>978</v>
      </c>
      <c r="H199" s="4" t="s">
        <v>1351</v>
      </c>
      <c r="I199" s="3">
        <v>1400000</v>
      </c>
      <c r="J199" s="3" t="s">
        <v>1183</v>
      </c>
      <c r="K199" s="13" t="s">
        <v>494</v>
      </c>
      <c r="L199" s="14" t="s">
        <v>941</v>
      </c>
      <c r="M199" s="25" t="s">
        <v>462</v>
      </c>
      <c r="N199" s="19" t="s">
        <v>706</v>
      </c>
      <c r="O199" s="19"/>
      <c r="P199" s="19"/>
      <c r="Q199" s="19"/>
    </row>
    <row r="200" spans="1:17" ht="53.1" customHeight="1" x14ac:dyDescent="0.3">
      <c r="A200" s="3">
        <v>28</v>
      </c>
      <c r="B200" s="4" t="s">
        <v>1377</v>
      </c>
      <c r="C200" s="4" t="s">
        <v>1378</v>
      </c>
      <c r="D200" s="3" t="s">
        <v>473</v>
      </c>
      <c r="E200" s="3" t="s">
        <v>483</v>
      </c>
      <c r="F200" s="3" t="s">
        <v>470</v>
      </c>
      <c r="G200" s="4" t="s">
        <v>979</v>
      </c>
      <c r="H200" s="4" t="s">
        <v>1352</v>
      </c>
      <c r="I200" s="3">
        <v>1400000</v>
      </c>
      <c r="J200" s="3" t="s">
        <v>1184</v>
      </c>
      <c r="K200" s="13" t="s">
        <v>471</v>
      </c>
      <c r="L200" s="14" t="s">
        <v>941</v>
      </c>
      <c r="M200" s="25" t="s">
        <v>472</v>
      </c>
      <c r="N200" s="19" t="s">
        <v>706</v>
      </c>
      <c r="O200" s="19"/>
      <c r="P200" s="19"/>
      <c r="Q200" s="19"/>
    </row>
    <row r="201" spans="1:17" ht="53.1" customHeight="1" x14ac:dyDescent="0.3">
      <c r="A201" s="3">
        <v>29</v>
      </c>
      <c r="B201" s="4" t="s">
        <v>1377</v>
      </c>
      <c r="C201" s="4" t="s">
        <v>1378</v>
      </c>
      <c r="D201" s="3" t="s">
        <v>473</v>
      </c>
      <c r="E201" s="3" t="s">
        <v>483</v>
      </c>
      <c r="F201" s="3" t="s">
        <v>470</v>
      </c>
      <c r="G201" s="4" t="s">
        <v>980</v>
      </c>
      <c r="H201" s="4" t="s">
        <v>1353</v>
      </c>
      <c r="I201" s="3">
        <v>1400000</v>
      </c>
      <c r="J201" s="3" t="s">
        <v>1185</v>
      </c>
      <c r="K201" s="13" t="s">
        <v>495</v>
      </c>
      <c r="L201" s="14" t="s">
        <v>941</v>
      </c>
      <c r="M201" s="25" t="s">
        <v>475</v>
      </c>
      <c r="N201" s="19" t="s">
        <v>706</v>
      </c>
      <c r="O201" s="19"/>
      <c r="P201" s="19"/>
      <c r="Q201" s="19"/>
    </row>
    <row r="202" spans="1:17" ht="53.1" customHeight="1" x14ac:dyDescent="0.3">
      <c r="A202" s="3">
        <v>30</v>
      </c>
      <c r="B202" s="4" t="s">
        <v>1377</v>
      </c>
      <c r="C202" s="4" t="s">
        <v>1378</v>
      </c>
      <c r="D202" s="3" t="s">
        <v>473</v>
      </c>
      <c r="E202" s="3" t="s">
        <v>483</v>
      </c>
      <c r="F202" s="3" t="s">
        <v>476</v>
      </c>
      <c r="G202" s="4" t="s">
        <v>496</v>
      </c>
      <c r="H202" s="4" t="s">
        <v>496</v>
      </c>
      <c r="I202" s="3">
        <v>1400000</v>
      </c>
      <c r="J202" s="3" t="s">
        <v>1186</v>
      </c>
      <c r="K202" s="13" t="s">
        <v>497</v>
      </c>
      <c r="L202" s="14" t="s">
        <v>941</v>
      </c>
      <c r="M202" s="25" t="s">
        <v>498</v>
      </c>
      <c r="N202" s="17" t="s">
        <v>701</v>
      </c>
      <c r="O202" s="17"/>
      <c r="P202" s="17"/>
      <c r="Q202" s="17"/>
    </row>
    <row r="203" spans="1:17" ht="53.1" customHeight="1" x14ac:dyDescent="0.3">
      <c r="A203" s="3">
        <v>31</v>
      </c>
      <c r="B203" s="4" t="s">
        <v>1377</v>
      </c>
      <c r="C203" s="4" t="s">
        <v>1378</v>
      </c>
      <c r="D203" s="3" t="s">
        <v>473</v>
      </c>
      <c r="E203" s="3" t="s">
        <v>483</v>
      </c>
      <c r="F203" s="3" t="s">
        <v>476</v>
      </c>
      <c r="G203" s="4" t="s">
        <v>499</v>
      </c>
      <c r="H203" s="4" t="s">
        <v>1354</v>
      </c>
      <c r="I203" s="3">
        <v>1400000</v>
      </c>
      <c r="J203" s="3" t="s">
        <v>1187</v>
      </c>
      <c r="K203" s="13" t="s">
        <v>500</v>
      </c>
      <c r="L203" s="14" t="s">
        <v>942</v>
      </c>
      <c r="M203" s="25" t="s">
        <v>501</v>
      </c>
      <c r="N203" s="19" t="s">
        <v>706</v>
      </c>
      <c r="O203" s="19"/>
      <c r="P203" s="19"/>
      <c r="Q203" s="19"/>
    </row>
    <row r="204" spans="1:17" ht="53.1" hidden="1" customHeight="1" x14ac:dyDescent="0.3">
      <c r="A204" s="3">
        <v>200</v>
      </c>
      <c r="B204" s="4" t="s">
        <v>1466</v>
      </c>
      <c r="C204" s="4" t="s">
        <v>1371</v>
      </c>
      <c r="D204" s="4" t="s">
        <v>45</v>
      </c>
      <c r="E204" s="3" t="s">
        <v>75</v>
      </c>
      <c r="F204" s="3" t="s">
        <v>141</v>
      </c>
      <c r="G204" s="7" t="s">
        <v>463</v>
      </c>
      <c r="H204" s="7" t="s">
        <v>1307</v>
      </c>
      <c r="I204" s="5">
        <v>1100000</v>
      </c>
      <c r="J204" s="7" t="s">
        <v>1284</v>
      </c>
      <c r="K204" s="13" t="s">
        <v>1308</v>
      </c>
      <c r="L204" s="14" t="s">
        <v>805</v>
      </c>
      <c r="M204" s="25" t="s">
        <v>465</v>
      </c>
      <c r="N204" s="19" t="s">
        <v>706</v>
      </c>
      <c r="O204" s="19"/>
      <c r="P204" s="19"/>
      <c r="Q204" s="44" t="s">
        <v>1364</v>
      </c>
    </row>
    <row r="205" spans="1:17" ht="53.1" hidden="1" customHeight="1" x14ac:dyDescent="0.3">
      <c r="A205" s="3">
        <v>201</v>
      </c>
      <c r="B205" s="4" t="s">
        <v>1466</v>
      </c>
      <c r="C205" s="4" t="s">
        <v>1370</v>
      </c>
      <c r="D205" s="4" t="s">
        <v>45</v>
      </c>
      <c r="E205" s="4" t="s">
        <v>46</v>
      </c>
      <c r="F205" s="4" t="s">
        <v>47</v>
      </c>
      <c r="G205" s="7" t="s">
        <v>1283</v>
      </c>
      <c r="H205" s="7" t="s">
        <v>1282</v>
      </c>
      <c r="I205" s="5">
        <v>1100000</v>
      </c>
      <c r="J205" s="7" t="s">
        <v>1306</v>
      </c>
      <c r="K205" s="9" t="s">
        <v>1285</v>
      </c>
      <c r="L205" s="4" t="s">
        <v>5</v>
      </c>
      <c r="M205" s="65" t="s">
        <v>1332</v>
      </c>
      <c r="N205" s="19" t="s">
        <v>706</v>
      </c>
      <c r="O205" s="19"/>
      <c r="P205" s="19"/>
      <c r="Q205" s="44" t="s">
        <v>1364</v>
      </c>
    </row>
    <row r="206" spans="1:17" ht="53.1" hidden="1" customHeight="1" x14ac:dyDescent="0.3">
      <c r="A206" s="3">
        <v>202</v>
      </c>
      <c r="B206" s="4" t="s">
        <v>1467</v>
      </c>
      <c r="C206" s="4" t="s">
        <v>252</v>
      </c>
      <c r="D206" s="3" t="s">
        <v>45</v>
      </c>
      <c r="E206" s="4" t="s">
        <v>253</v>
      </c>
      <c r="F206" s="4" t="s">
        <v>1326</v>
      </c>
      <c r="G206" s="7" t="s">
        <v>1328</v>
      </c>
      <c r="H206" s="7" t="s">
        <v>1327</v>
      </c>
      <c r="I206" s="5">
        <v>1100000</v>
      </c>
      <c r="J206" s="7" t="s">
        <v>1331</v>
      </c>
      <c r="K206" s="8" t="s">
        <v>1329</v>
      </c>
      <c r="L206" s="4" t="s">
        <v>5</v>
      </c>
      <c r="M206" s="65" t="s">
        <v>1330</v>
      </c>
      <c r="N206" s="44" t="s">
        <v>706</v>
      </c>
      <c r="O206" s="44"/>
      <c r="P206" s="44"/>
      <c r="Q206" s="44" t="s">
        <v>1364</v>
      </c>
    </row>
    <row r="207" spans="1:17" ht="53.1" hidden="1" customHeight="1" x14ac:dyDescent="0.3">
      <c r="A207" s="3">
        <v>203</v>
      </c>
      <c r="B207" s="4" t="s">
        <v>1466</v>
      </c>
      <c r="C207" s="4" t="s">
        <v>1370</v>
      </c>
      <c r="D207" s="3" t="s">
        <v>45</v>
      </c>
      <c r="E207" s="4" t="s">
        <v>46</v>
      </c>
      <c r="F207" s="4" t="s">
        <v>47</v>
      </c>
      <c r="G207" s="7" t="s">
        <v>1365</v>
      </c>
      <c r="H207" s="7" t="s">
        <v>1361</v>
      </c>
      <c r="I207" s="5">
        <v>1100000</v>
      </c>
      <c r="J207" s="7" t="s">
        <v>1362</v>
      </c>
      <c r="K207" s="8" t="s">
        <v>1367</v>
      </c>
      <c r="L207" s="4" t="s">
        <v>1363</v>
      </c>
      <c r="M207" s="65" t="s">
        <v>1366</v>
      </c>
      <c r="N207" s="44" t="s">
        <v>706</v>
      </c>
      <c r="O207" s="44"/>
      <c r="P207" s="44"/>
      <c r="Q207" s="44" t="s">
        <v>1364</v>
      </c>
    </row>
    <row r="208" spans="1:17" ht="53.1" hidden="1" customHeight="1" x14ac:dyDescent="0.3">
      <c r="A208" s="4">
        <v>204</v>
      </c>
      <c r="B208" s="4" t="s">
        <v>1470</v>
      </c>
      <c r="C208" s="4" t="s">
        <v>1373</v>
      </c>
      <c r="D208" s="4" t="s">
        <v>43</v>
      </c>
      <c r="E208" s="4" t="s">
        <v>290</v>
      </c>
      <c r="F208" s="4" t="s">
        <v>11</v>
      </c>
      <c r="G208" s="4" t="s">
        <v>1389</v>
      </c>
      <c r="H208" s="4" t="s">
        <v>1390</v>
      </c>
      <c r="I208" s="4">
        <v>1200000</v>
      </c>
      <c r="J208" s="7" t="s">
        <v>1393</v>
      </c>
      <c r="K208" s="8" t="s">
        <v>1391</v>
      </c>
      <c r="L208" s="68" t="s">
        <v>805</v>
      </c>
      <c r="M208" s="69" t="s">
        <v>1392</v>
      </c>
      <c r="N208" s="44" t="s">
        <v>706</v>
      </c>
      <c r="O208" s="44"/>
      <c r="P208" s="44"/>
      <c r="Q208" s="44" t="s">
        <v>1394</v>
      </c>
    </row>
    <row r="209" spans="1:17" ht="53.1" hidden="1" customHeight="1" x14ac:dyDescent="0.3">
      <c r="A209" s="4">
        <v>205</v>
      </c>
      <c r="B209" s="4" t="s">
        <v>1469</v>
      </c>
      <c r="C209" s="4" t="s">
        <v>1436</v>
      </c>
      <c r="D209" s="4" t="s">
        <v>834</v>
      </c>
      <c r="E209" s="4" t="s">
        <v>1396</v>
      </c>
      <c r="F209" s="4" t="s">
        <v>907</v>
      </c>
      <c r="G209" s="4" t="s">
        <v>1407</v>
      </c>
      <c r="H209" s="4" t="s">
        <v>1463</v>
      </c>
      <c r="I209" s="4">
        <v>1200000</v>
      </c>
      <c r="J209" s="7" t="s">
        <v>1397</v>
      </c>
      <c r="K209" s="8" t="s">
        <v>1408</v>
      </c>
      <c r="L209" s="68" t="s">
        <v>941</v>
      </c>
      <c r="M209" s="65" t="s">
        <v>1409</v>
      </c>
      <c r="N209" s="44" t="s">
        <v>706</v>
      </c>
      <c r="O209" s="44"/>
      <c r="P209" s="44"/>
      <c r="Q209" s="44" t="s">
        <v>1453</v>
      </c>
    </row>
    <row r="210" spans="1:17" ht="53.1" hidden="1" customHeight="1" x14ac:dyDescent="0.3">
      <c r="A210" s="4">
        <v>206</v>
      </c>
      <c r="B210" s="4" t="s">
        <v>1469</v>
      </c>
      <c r="C210" s="4" t="s">
        <v>1395</v>
      </c>
      <c r="D210" s="4" t="s">
        <v>834</v>
      </c>
      <c r="E210" s="4" t="s">
        <v>1396</v>
      </c>
      <c r="F210" s="4" t="s">
        <v>907</v>
      </c>
      <c r="G210" s="4" t="s">
        <v>1410</v>
      </c>
      <c r="H210" s="4" t="s">
        <v>1794</v>
      </c>
      <c r="I210" s="4">
        <v>1200000</v>
      </c>
      <c r="J210" s="7" t="s">
        <v>1398</v>
      </c>
      <c r="K210" s="8" t="s">
        <v>1411</v>
      </c>
      <c r="L210" s="68" t="s">
        <v>5</v>
      </c>
      <c r="M210" s="65" t="s">
        <v>1412</v>
      </c>
      <c r="N210" s="44" t="s">
        <v>706</v>
      </c>
      <c r="O210" s="44"/>
      <c r="P210" s="44"/>
      <c r="Q210" s="44" t="s">
        <v>1406</v>
      </c>
    </row>
    <row r="211" spans="1:17" ht="53.1" hidden="1" customHeight="1" x14ac:dyDescent="0.3">
      <c r="A211" s="4">
        <v>207</v>
      </c>
      <c r="B211" s="4" t="s">
        <v>1469</v>
      </c>
      <c r="C211" s="4" t="s">
        <v>1395</v>
      </c>
      <c r="D211" s="4" t="s">
        <v>834</v>
      </c>
      <c r="E211" s="4" t="s">
        <v>1396</v>
      </c>
      <c r="F211" s="4" t="s">
        <v>908</v>
      </c>
      <c r="G211" s="4" t="s">
        <v>1413</v>
      </c>
      <c r="H211" s="4" t="s">
        <v>1429</v>
      </c>
      <c r="I211" s="4">
        <v>1200000</v>
      </c>
      <c r="J211" s="7" t="s">
        <v>1399</v>
      </c>
      <c r="K211" s="8" t="s">
        <v>1414</v>
      </c>
      <c r="L211" s="68" t="s">
        <v>941</v>
      </c>
      <c r="M211" s="65" t="s">
        <v>20</v>
      </c>
      <c r="N211" s="44" t="s">
        <v>706</v>
      </c>
      <c r="O211" s="44"/>
      <c r="P211" s="44"/>
      <c r="Q211" s="44" t="s">
        <v>1406</v>
      </c>
    </row>
    <row r="212" spans="1:17" ht="53.1" hidden="1" customHeight="1" x14ac:dyDescent="0.3">
      <c r="A212" s="4">
        <v>208</v>
      </c>
      <c r="B212" s="4" t="s">
        <v>1469</v>
      </c>
      <c r="C212" s="4" t="s">
        <v>1395</v>
      </c>
      <c r="D212" s="4" t="s">
        <v>834</v>
      </c>
      <c r="E212" s="4" t="s">
        <v>1396</v>
      </c>
      <c r="F212" s="4" t="s">
        <v>909</v>
      </c>
      <c r="G212" s="4" t="s">
        <v>1415</v>
      </c>
      <c r="H212" s="4" t="s">
        <v>1430</v>
      </c>
      <c r="I212" s="4">
        <v>1200000</v>
      </c>
      <c r="J212" s="7" t="s">
        <v>1400</v>
      </c>
      <c r="K212" s="8" t="s">
        <v>1417</v>
      </c>
      <c r="L212" s="68" t="s">
        <v>941</v>
      </c>
      <c r="M212" s="70" t="s">
        <v>1416</v>
      </c>
      <c r="N212" s="44" t="s">
        <v>706</v>
      </c>
      <c r="O212" s="44"/>
      <c r="P212" s="44"/>
      <c r="Q212" s="44" t="s">
        <v>1406</v>
      </c>
    </row>
    <row r="213" spans="1:17" ht="53.1" hidden="1" customHeight="1" x14ac:dyDescent="0.3">
      <c r="A213" s="4">
        <v>209</v>
      </c>
      <c r="B213" s="4" t="s">
        <v>1469</v>
      </c>
      <c r="C213" s="4" t="s">
        <v>1395</v>
      </c>
      <c r="D213" s="4" t="s">
        <v>834</v>
      </c>
      <c r="E213" s="4" t="s">
        <v>1396</v>
      </c>
      <c r="F213" s="4" t="s">
        <v>907</v>
      </c>
      <c r="G213" s="4" t="s">
        <v>1418</v>
      </c>
      <c r="H213" s="4" t="s">
        <v>1431</v>
      </c>
      <c r="I213" s="4">
        <v>1200000</v>
      </c>
      <c r="J213" s="7" t="s">
        <v>1401</v>
      </c>
      <c r="K213" s="8" t="s">
        <v>1419</v>
      </c>
      <c r="L213" s="68" t="s">
        <v>805</v>
      </c>
      <c r="M213" s="69" t="s">
        <v>1420</v>
      </c>
      <c r="N213" s="44" t="s">
        <v>706</v>
      </c>
      <c r="O213" s="44"/>
      <c r="P213" s="44"/>
      <c r="Q213" s="44" t="s">
        <v>1406</v>
      </c>
    </row>
    <row r="214" spans="1:17" ht="53.1" hidden="1" customHeight="1" x14ac:dyDescent="0.3">
      <c r="A214" s="4">
        <v>210</v>
      </c>
      <c r="B214" s="4" t="s">
        <v>1469</v>
      </c>
      <c r="C214" s="4" t="s">
        <v>1395</v>
      </c>
      <c r="D214" s="4" t="s">
        <v>834</v>
      </c>
      <c r="E214" s="4" t="s">
        <v>1396</v>
      </c>
      <c r="F214" s="4" t="s">
        <v>908</v>
      </c>
      <c r="G214" s="4" t="s">
        <v>1421</v>
      </c>
      <c r="H214" s="4" t="s">
        <v>1432</v>
      </c>
      <c r="I214" s="4">
        <v>1200000</v>
      </c>
      <c r="J214" s="7" t="s">
        <v>1402</v>
      </c>
      <c r="K214" s="8" t="s">
        <v>1422</v>
      </c>
      <c r="L214" s="68" t="s">
        <v>941</v>
      </c>
      <c r="M214" s="65" t="s">
        <v>31</v>
      </c>
      <c r="N214" s="44" t="s">
        <v>706</v>
      </c>
      <c r="O214" s="44"/>
      <c r="P214" s="44"/>
      <c r="Q214" s="44" t="s">
        <v>1406</v>
      </c>
    </row>
    <row r="215" spans="1:17" ht="53.1" hidden="1" customHeight="1" x14ac:dyDescent="0.3">
      <c r="A215" s="4">
        <v>211</v>
      </c>
      <c r="B215" s="4" t="s">
        <v>1469</v>
      </c>
      <c r="C215" s="4" t="s">
        <v>1395</v>
      </c>
      <c r="D215" s="4" t="s">
        <v>834</v>
      </c>
      <c r="E215" s="4" t="s">
        <v>1396</v>
      </c>
      <c r="F215" s="4" t="s">
        <v>908</v>
      </c>
      <c r="G215" s="4" t="s">
        <v>1423</v>
      </c>
      <c r="H215" s="4" t="s">
        <v>1433</v>
      </c>
      <c r="I215" s="4">
        <v>1200000</v>
      </c>
      <c r="J215" s="7" t="s">
        <v>1403</v>
      </c>
      <c r="K215" s="8" t="s">
        <v>1424</v>
      </c>
      <c r="L215" s="68" t="s">
        <v>942</v>
      </c>
      <c r="M215" s="65" t="s">
        <v>1425</v>
      </c>
      <c r="N215" s="44" t="s">
        <v>706</v>
      </c>
      <c r="O215" s="44"/>
      <c r="P215" s="44"/>
      <c r="Q215" s="44" t="s">
        <v>1406</v>
      </c>
    </row>
    <row r="216" spans="1:17" ht="53.1" hidden="1" customHeight="1" x14ac:dyDescent="0.3">
      <c r="A216" s="4">
        <v>212</v>
      </c>
      <c r="B216" s="4" t="s">
        <v>1469</v>
      </c>
      <c r="C216" s="4" t="s">
        <v>1395</v>
      </c>
      <c r="D216" s="4" t="s">
        <v>834</v>
      </c>
      <c r="E216" s="4" t="s">
        <v>1396</v>
      </c>
      <c r="F216" s="4" t="s">
        <v>907</v>
      </c>
      <c r="G216" s="4" t="s">
        <v>1426</v>
      </c>
      <c r="H216" s="4" t="s">
        <v>1434</v>
      </c>
      <c r="I216" s="4">
        <v>1200000</v>
      </c>
      <c r="J216" s="7" t="s">
        <v>1404</v>
      </c>
      <c r="K216" s="8" t="s">
        <v>36</v>
      </c>
      <c r="L216" s="68" t="s">
        <v>941</v>
      </c>
      <c r="M216" s="65" t="s">
        <v>34</v>
      </c>
      <c r="N216" s="44" t="s">
        <v>706</v>
      </c>
      <c r="O216" s="44"/>
      <c r="P216" s="44"/>
      <c r="Q216" s="44" t="s">
        <v>1406</v>
      </c>
    </row>
    <row r="217" spans="1:17" ht="53.1" hidden="1" customHeight="1" x14ac:dyDescent="0.3">
      <c r="A217" s="4">
        <v>213</v>
      </c>
      <c r="B217" s="4" t="s">
        <v>1469</v>
      </c>
      <c r="C217" s="4" t="s">
        <v>1395</v>
      </c>
      <c r="D217" s="4" t="s">
        <v>834</v>
      </c>
      <c r="E217" s="4" t="s">
        <v>1396</v>
      </c>
      <c r="F217" s="4" t="s">
        <v>907</v>
      </c>
      <c r="G217" s="4" t="s">
        <v>1427</v>
      </c>
      <c r="H217" s="4" t="s">
        <v>1435</v>
      </c>
      <c r="I217" s="4">
        <v>1200000</v>
      </c>
      <c r="J217" s="7" t="s">
        <v>1405</v>
      </c>
      <c r="K217" s="8" t="s">
        <v>1428</v>
      </c>
      <c r="L217" s="68" t="s">
        <v>941</v>
      </c>
      <c r="M217" s="65" t="s">
        <v>687</v>
      </c>
      <c r="N217" s="44" t="s">
        <v>706</v>
      </c>
      <c r="O217" s="44"/>
      <c r="P217" s="44"/>
      <c r="Q217" s="44" t="s">
        <v>1406</v>
      </c>
    </row>
    <row r="218" spans="1:17" ht="53.1" hidden="1" customHeight="1" x14ac:dyDescent="0.3">
      <c r="A218" s="3">
        <v>214</v>
      </c>
      <c r="B218" s="5"/>
      <c r="C218" s="5"/>
      <c r="D218" s="3" t="s">
        <v>502</v>
      </c>
      <c r="E218" s="3" t="s">
        <v>503</v>
      </c>
      <c r="F218" s="3" t="s">
        <v>504</v>
      </c>
      <c r="G218" s="4" t="s">
        <v>928</v>
      </c>
      <c r="H218" s="4" t="s">
        <v>1265</v>
      </c>
      <c r="I218" s="5">
        <v>1800000</v>
      </c>
      <c r="J218" s="5" t="s">
        <v>1188</v>
      </c>
      <c r="K218" s="15" t="s">
        <v>935</v>
      </c>
      <c r="L218" s="3" t="s">
        <v>56</v>
      </c>
      <c r="M218" s="25" t="s">
        <v>505</v>
      </c>
      <c r="N218" s="19" t="s">
        <v>706</v>
      </c>
      <c r="O218" s="19"/>
      <c r="P218" s="19"/>
      <c r="Q218" s="19"/>
    </row>
    <row r="219" spans="1:17" ht="53.1" hidden="1" customHeight="1" x14ac:dyDescent="0.3">
      <c r="A219" s="3">
        <v>215</v>
      </c>
      <c r="B219" s="5"/>
      <c r="C219" s="5"/>
      <c r="D219" s="3" t="s">
        <v>502</v>
      </c>
      <c r="E219" s="3" t="s">
        <v>503</v>
      </c>
      <c r="F219" s="3" t="s">
        <v>504</v>
      </c>
      <c r="G219" s="4" t="s">
        <v>929</v>
      </c>
      <c r="H219" s="4" t="s">
        <v>1266</v>
      </c>
      <c r="I219" s="5">
        <v>1800000</v>
      </c>
      <c r="J219" s="5" t="s">
        <v>1189</v>
      </c>
      <c r="K219" s="15" t="s">
        <v>936</v>
      </c>
      <c r="L219" s="3" t="s">
        <v>56</v>
      </c>
      <c r="M219" s="25" t="s">
        <v>506</v>
      </c>
      <c r="N219" s="19" t="s">
        <v>706</v>
      </c>
      <c r="O219" s="19"/>
      <c r="P219" s="19"/>
      <c r="Q219" s="19"/>
    </row>
    <row r="220" spans="1:17" ht="53.1" hidden="1" customHeight="1" x14ac:dyDescent="0.3">
      <c r="A220" s="3">
        <v>216</v>
      </c>
      <c r="B220" s="5"/>
      <c r="C220" s="5"/>
      <c r="D220" s="3" t="s">
        <v>502</v>
      </c>
      <c r="E220" s="3" t="s">
        <v>503</v>
      </c>
      <c r="F220" s="3" t="s">
        <v>504</v>
      </c>
      <c r="G220" s="4" t="s">
        <v>930</v>
      </c>
      <c r="H220" s="4" t="s">
        <v>1267</v>
      </c>
      <c r="I220" s="5">
        <v>1800000</v>
      </c>
      <c r="J220" s="5" t="s">
        <v>1190</v>
      </c>
      <c r="K220" s="15" t="s">
        <v>937</v>
      </c>
      <c r="L220" s="3" t="s">
        <v>56</v>
      </c>
      <c r="M220" s="25" t="s">
        <v>507</v>
      </c>
      <c r="N220" s="19" t="s">
        <v>706</v>
      </c>
      <c r="O220" s="19"/>
      <c r="P220" s="19"/>
      <c r="Q220" s="19"/>
    </row>
    <row r="221" spans="1:17" ht="53.1" hidden="1" customHeight="1" x14ac:dyDescent="0.3">
      <c r="A221" s="3">
        <v>217</v>
      </c>
      <c r="B221" s="5"/>
      <c r="C221" s="5"/>
      <c r="D221" s="3" t="s">
        <v>502</v>
      </c>
      <c r="E221" s="3" t="s">
        <v>503</v>
      </c>
      <c r="F221" s="3" t="s">
        <v>504</v>
      </c>
      <c r="G221" s="4" t="s">
        <v>931</v>
      </c>
      <c r="H221" s="4" t="s">
        <v>1268</v>
      </c>
      <c r="I221" s="5">
        <v>1800000</v>
      </c>
      <c r="J221" s="5" t="s">
        <v>1191</v>
      </c>
      <c r="K221" s="15" t="s">
        <v>934</v>
      </c>
      <c r="L221" s="3" t="s">
        <v>56</v>
      </c>
      <c r="M221" s="25" t="s">
        <v>508</v>
      </c>
      <c r="N221" s="19" t="s">
        <v>706</v>
      </c>
      <c r="O221" s="19"/>
      <c r="P221" s="19"/>
      <c r="Q221" s="19"/>
    </row>
    <row r="222" spans="1:17" ht="53.1" hidden="1" customHeight="1" x14ac:dyDescent="0.3">
      <c r="A222" s="3">
        <v>218</v>
      </c>
      <c r="B222" s="5"/>
      <c r="C222" s="5"/>
      <c r="D222" s="3" t="s">
        <v>502</v>
      </c>
      <c r="E222" s="3" t="s">
        <v>503</v>
      </c>
      <c r="F222" s="3" t="s">
        <v>504</v>
      </c>
      <c r="G222" s="4" t="s">
        <v>509</v>
      </c>
      <c r="H222" s="4" t="s">
        <v>509</v>
      </c>
      <c r="I222" s="5">
        <v>1800000</v>
      </c>
      <c r="J222" s="3" t="s">
        <v>1192</v>
      </c>
      <c r="K222" s="15" t="s">
        <v>510</v>
      </c>
      <c r="L222" s="14" t="s">
        <v>941</v>
      </c>
      <c r="M222" s="24" t="s">
        <v>511</v>
      </c>
      <c r="N222" s="19" t="s">
        <v>706</v>
      </c>
      <c r="O222" s="19"/>
      <c r="P222" s="19"/>
      <c r="Q222" s="19"/>
    </row>
    <row r="223" spans="1:17" ht="53.1" hidden="1" customHeight="1" x14ac:dyDescent="0.3">
      <c r="A223" s="3">
        <v>219</v>
      </c>
      <c r="B223" s="5"/>
      <c r="C223" s="5"/>
      <c r="D223" s="3" t="s">
        <v>502</v>
      </c>
      <c r="E223" s="3" t="s">
        <v>503</v>
      </c>
      <c r="F223" s="3" t="s">
        <v>504</v>
      </c>
      <c r="G223" s="4" t="s">
        <v>512</v>
      </c>
      <c r="H223" s="4" t="s">
        <v>1269</v>
      </c>
      <c r="I223" s="5">
        <v>1800000</v>
      </c>
      <c r="J223" s="3" t="s">
        <v>1193</v>
      </c>
      <c r="K223" s="15" t="s">
        <v>938</v>
      </c>
      <c r="L223" s="3" t="s">
        <v>56</v>
      </c>
      <c r="M223" s="28" t="s">
        <v>513</v>
      </c>
      <c r="N223" s="19" t="s">
        <v>706</v>
      </c>
      <c r="O223" s="19"/>
      <c r="P223" s="19"/>
      <c r="Q223" s="19"/>
    </row>
    <row r="224" spans="1:17" ht="53.1" hidden="1" customHeight="1" x14ac:dyDescent="0.3">
      <c r="A224" s="3">
        <v>220</v>
      </c>
      <c r="B224" s="5"/>
      <c r="C224" s="5"/>
      <c r="D224" s="5" t="s">
        <v>502</v>
      </c>
      <c r="E224" s="5" t="s">
        <v>503</v>
      </c>
      <c r="F224" s="5" t="s">
        <v>504</v>
      </c>
      <c r="G224" s="4" t="s">
        <v>932</v>
      </c>
      <c r="H224" s="4" t="s">
        <v>1270</v>
      </c>
      <c r="I224" s="5">
        <v>1800000</v>
      </c>
      <c r="J224" s="5" t="s">
        <v>1194</v>
      </c>
      <c r="K224" s="40" t="s">
        <v>940</v>
      </c>
      <c r="L224" s="14" t="s">
        <v>943</v>
      </c>
      <c r="M224" s="28" t="s">
        <v>947</v>
      </c>
      <c r="N224" s="39" t="s">
        <v>706</v>
      </c>
      <c r="O224" s="39"/>
      <c r="P224" s="39"/>
      <c r="Q224" s="39"/>
    </row>
    <row r="225" spans="1:17" ht="53.1" hidden="1" customHeight="1" x14ac:dyDescent="0.3">
      <c r="A225" s="3">
        <v>221</v>
      </c>
      <c r="B225" s="5"/>
      <c r="C225" s="5"/>
      <c r="D225" s="5" t="s">
        <v>502</v>
      </c>
      <c r="E225" s="5" t="s">
        <v>503</v>
      </c>
      <c r="F225" s="5" t="s">
        <v>504</v>
      </c>
      <c r="G225" s="4" t="s">
        <v>1472</v>
      </c>
      <c r="H225" s="4" t="s">
        <v>1473</v>
      </c>
      <c r="I225" s="5">
        <v>1800000</v>
      </c>
      <c r="J225" s="5" t="s">
        <v>1481</v>
      </c>
      <c r="K225" s="40" t="s">
        <v>1474</v>
      </c>
      <c r="L225" s="3" t="s">
        <v>56</v>
      </c>
      <c r="M225" s="25" t="s">
        <v>1475</v>
      </c>
      <c r="N225" s="39" t="s">
        <v>706</v>
      </c>
      <c r="O225" s="39"/>
      <c r="P225" s="39"/>
      <c r="Q225" s="39" t="s">
        <v>1476</v>
      </c>
    </row>
    <row r="226" spans="1:17" ht="53.1" hidden="1" customHeight="1" x14ac:dyDescent="0.3">
      <c r="A226" s="3">
        <v>222</v>
      </c>
      <c r="B226" s="5"/>
      <c r="C226" s="5"/>
      <c r="D226" s="5"/>
      <c r="E226" s="5"/>
      <c r="F226" s="5"/>
      <c r="G226" s="4" t="s">
        <v>1477</v>
      </c>
      <c r="H226" s="4" t="s">
        <v>1478</v>
      </c>
      <c r="I226" s="5">
        <v>1800000</v>
      </c>
      <c r="J226" s="5" t="s">
        <v>1482</v>
      </c>
      <c r="K226" s="40" t="s">
        <v>1479</v>
      </c>
      <c r="L226" s="3" t="s">
        <v>56</v>
      </c>
      <c r="M226" s="25" t="s">
        <v>1480</v>
      </c>
      <c r="N226" s="39" t="s">
        <v>706</v>
      </c>
      <c r="O226" s="39"/>
      <c r="P226" s="39"/>
      <c r="Q226" s="39" t="s">
        <v>1476</v>
      </c>
    </row>
    <row r="227" spans="1:17" ht="53.1" hidden="1" customHeight="1" x14ac:dyDescent="0.3">
      <c r="A227" s="3">
        <v>223</v>
      </c>
      <c r="B227" s="5"/>
      <c r="C227" s="5"/>
      <c r="D227" s="5"/>
      <c r="E227" s="5"/>
      <c r="F227" s="5"/>
      <c r="G227" s="4"/>
      <c r="H227" s="4"/>
      <c r="I227" s="5"/>
      <c r="J227" s="5"/>
      <c r="K227" s="40"/>
      <c r="L227" s="14"/>
      <c r="M227" s="28"/>
      <c r="N227" s="39"/>
      <c r="O227" s="39"/>
      <c r="P227" s="39"/>
      <c r="Q227" s="39"/>
    </row>
    <row r="228" spans="1:17" ht="53.1" hidden="1" customHeight="1" x14ac:dyDescent="0.3">
      <c r="A228" s="3">
        <v>224</v>
      </c>
      <c r="B228" s="5"/>
      <c r="C228" s="5"/>
      <c r="D228" s="5"/>
      <c r="E228" s="5"/>
      <c r="F228" s="5"/>
      <c r="G228" s="4"/>
      <c r="H228" s="4"/>
      <c r="I228" s="5"/>
      <c r="J228" s="5"/>
      <c r="K228" s="40"/>
      <c r="L228" s="14"/>
      <c r="M228" s="28"/>
      <c r="N228" s="39"/>
      <c r="O228" s="39"/>
      <c r="P228" s="39"/>
      <c r="Q228" s="39"/>
    </row>
    <row r="229" spans="1:17" ht="53.1" hidden="1" customHeight="1" x14ac:dyDescent="0.3">
      <c r="A229" s="3">
        <v>225</v>
      </c>
      <c r="B229" s="5"/>
      <c r="C229" s="5"/>
      <c r="D229" s="5"/>
      <c r="E229" s="5"/>
      <c r="F229" s="5"/>
      <c r="G229" s="4"/>
      <c r="H229" s="4"/>
      <c r="I229" s="5"/>
      <c r="J229" s="5"/>
      <c r="K229" s="40"/>
      <c r="L229" s="14"/>
      <c r="M229" s="28"/>
      <c r="N229" s="39"/>
      <c r="O229" s="39"/>
      <c r="P229" s="39"/>
      <c r="Q229" s="39"/>
    </row>
    <row r="230" spans="1:17" ht="53.1" hidden="1" customHeight="1" x14ac:dyDescent="0.3">
      <c r="A230" s="3">
        <v>226</v>
      </c>
      <c r="B230" s="5"/>
      <c r="C230" s="5"/>
      <c r="D230" s="5"/>
      <c r="E230" s="5"/>
      <c r="F230" s="5"/>
      <c r="G230" s="4"/>
      <c r="H230" s="4"/>
      <c r="I230" s="5"/>
      <c r="J230" s="5"/>
      <c r="K230" s="40"/>
      <c r="L230" s="14"/>
      <c r="M230" s="28"/>
      <c r="N230" s="39"/>
      <c r="O230" s="39"/>
      <c r="P230" s="39"/>
      <c r="Q230" s="39"/>
    </row>
    <row r="231" spans="1:17" s="45" customFormat="1" ht="53.1" hidden="1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2"/>
      <c r="L231" s="4"/>
      <c r="M231" s="43"/>
      <c r="N231" s="44"/>
      <c r="O231" s="44"/>
      <c r="P231" s="44"/>
      <c r="Q231" s="44"/>
    </row>
    <row r="232" spans="1:17" ht="53.1" hidden="1" customHeight="1" x14ac:dyDescent="0.3">
      <c r="A232" s="46"/>
      <c r="B232" s="47"/>
      <c r="C232" s="47"/>
      <c r="D232" s="46"/>
      <c r="E232" s="46"/>
      <c r="F232" s="46"/>
      <c r="G232" s="48"/>
      <c r="H232" s="66"/>
      <c r="I232" s="49"/>
      <c r="J232" s="50"/>
      <c r="K232" s="51"/>
      <c r="L232" s="50"/>
      <c r="M232" s="52"/>
      <c r="N232" s="77"/>
      <c r="O232" s="77"/>
      <c r="P232" s="77"/>
      <c r="Q232" s="77"/>
    </row>
    <row r="233" spans="1:17" s="41" customFormat="1" ht="53.1" hidden="1" customHeight="1" x14ac:dyDescent="0.3">
      <c r="A233" s="53"/>
      <c r="B233" s="54"/>
      <c r="C233" s="54"/>
      <c r="D233" s="53"/>
      <c r="E233" s="53"/>
      <c r="F233" s="53"/>
      <c r="G233" s="55"/>
      <c r="H233" s="56"/>
      <c r="I233" s="54"/>
      <c r="J233" s="54"/>
      <c r="K233" s="57"/>
      <c r="L233" s="58"/>
      <c r="M233" s="59"/>
      <c r="N233" s="60"/>
      <c r="O233" s="60"/>
      <c r="P233" s="60"/>
      <c r="Q233" s="60"/>
    </row>
    <row r="234" spans="1:17" ht="17.25" x14ac:dyDescent="0.3">
      <c r="A234" s="53"/>
      <c r="B234" s="54"/>
      <c r="C234" s="54"/>
      <c r="D234" s="54"/>
      <c r="E234" s="54"/>
      <c r="F234" s="54"/>
      <c r="G234" s="61"/>
      <c r="H234" s="56"/>
      <c r="I234" s="62"/>
      <c r="J234" s="62"/>
      <c r="K234" s="57"/>
      <c r="L234" s="58"/>
      <c r="M234" s="59"/>
    </row>
    <row r="235" spans="1:17" x14ac:dyDescent="0.3">
      <c r="A235" s="63"/>
      <c r="B235" s="63"/>
      <c r="C235" s="63"/>
      <c r="D235" s="63"/>
      <c r="E235" s="63"/>
      <c r="F235" s="63"/>
      <c r="G235" s="63"/>
      <c r="H235" s="72"/>
      <c r="I235" s="63"/>
      <c r="J235" s="63"/>
      <c r="K235" s="64"/>
      <c r="L235" s="63"/>
      <c r="M235" s="64"/>
    </row>
    <row r="236" spans="1:17" x14ac:dyDescent="0.3">
      <c r="A236" s="63"/>
      <c r="B236" s="63"/>
      <c r="C236" s="63"/>
      <c r="D236" s="63"/>
      <c r="E236" s="63"/>
      <c r="F236" s="63"/>
      <c r="G236" s="63"/>
      <c r="H236" s="72"/>
      <c r="I236" s="63"/>
      <c r="J236" s="63"/>
      <c r="K236" s="64"/>
      <c r="L236" s="63"/>
      <c r="M236" s="64"/>
    </row>
    <row r="237" spans="1:17" x14ac:dyDescent="0.3">
      <c r="A237" s="63"/>
      <c r="B237" s="63"/>
      <c r="C237" s="63"/>
      <c r="D237" s="63"/>
      <c r="E237" s="63"/>
      <c r="F237" s="63"/>
      <c r="G237" s="63"/>
      <c r="H237" s="72"/>
      <c r="I237" s="63"/>
      <c r="J237" s="63"/>
      <c r="K237" s="64"/>
      <c r="L237" s="63"/>
      <c r="M237" s="64"/>
    </row>
    <row r="238" spans="1:17" x14ac:dyDescent="0.3">
      <c r="A238" s="63"/>
      <c r="B238" s="63"/>
      <c r="C238" s="63"/>
      <c r="D238" s="63"/>
      <c r="E238" s="63"/>
      <c r="F238" s="63"/>
      <c r="G238" s="63"/>
      <c r="H238" s="72"/>
      <c r="I238" s="63"/>
      <c r="J238" s="63"/>
      <c r="K238" s="64"/>
      <c r="L238" s="63"/>
      <c r="M238" s="64"/>
    </row>
    <row r="239" spans="1:17" x14ac:dyDescent="0.3">
      <c r="A239" s="63"/>
      <c r="B239" s="63"/>
      <c r="C239" s="63"/>
      <c r="D239" s="63"/>
      <c r="E239" s="63"/>
      <c r="F239" s="63"/>
      <c r="G239" s="63"/>
      <c r="H239" s="72"/>
      <c r="I239" s="63"/>
      <c r="J239" s="63"/>
      <c r="K239" s="64"/>
      <c r="L239" s="63"/>
      <c r="M239" s="64"/>
    </row>
    <row r="240" spans="1:17" x14ac:dyDescent="0.3">
      <c r="A240" s="63"/>
      <c r="B240" s="63"/>
      <c r="C240" s="63"/>
      <c r="D240" s="63"/>
      <c r="E240" s="63"/>
      <c r="F240" s="63"/>
      <c r="G240" s="63"/>
      <c r="H240" s="72"/>
      <c r="I240" s="63"/>
      <c r="J240" s="63"/>
      <c r="K240" s="64"/>
      <c r="L240" s="63"/>
      <c r="M240" s="64"/>
    </row>
  </sheetData>
  <autoFilter ref="A4:Q233" xr:uid="{2ABCDFE9-E27A-41E3-AA9B-46F9E4BA29CB}">
    <filterColumn colId="1">
      <filters>
        <filter val="환경자원부"/>
      </filters>
    </filterColumn>
  </autoFilter>
  <mergeCells count="9">
    <mergeCell ref="A1:Q1"/>
    <mergeCell ref="B2:M2"/>
    <mergeCell ref="A3:A4"/>
    <mergeCell ref="B3:F3"/>
    <mergeCell ref="G3:M3"/>
    <mergeCell ref="N3:N4"/>
    <mergeCell ref="Q3:Q4"/>
    <mergeCell ref="O3:O4"/>
    <mergeCell ref="P3:P4"/>
  </mergeCells>
  <phoneticPr fontId="2" type="noConversion"/>
  <conditionalFormatting sqref="J218:J223 J5:J203">
    <cfRule type="duplicateValues" dxfId="75" priority="6"/>
  </conditionalFormatting>
  <conditionalFormatting sqref="J231:J233">
    <cfRule type="duplicateValues" dxfId="74" priority="5"/>
  </conditionalFormatting>
  <conditionalFormatting sqref="J224 J227:J230">
    <cfRule type="duplicateValues" dxfId="73" priority="7"/>
  </conditionalFormatting>
  <conditionalFormatting sqref="J204:J206">
    <cfRule type="duplicateValues" dxfId="72" priority="8"/>
  </conditionalFormatting>
  <conditionalFormatting sqref="J207">
    <cfRule type="duplicateValues" dxfId="71" priority="4"/>
  </conditionalFormatting>
  <conditionalFormatting sqref="J208:J217">
    <cfRule type="duplicateValues" dxfId="70" priority="3"/>
  </conditionalFormatting>
  <conditionalFormatting sqref="J225">
    <cfRule type="duplicateValues" dxfId="69" priority="2"/>
  </conditionalFormatting>
  <conditionalFormatting sqref="J226">
    <cfRule type="duplicateValues" dxfId="68" priority="1"/>
  </conditionalFormatting>
  <dataValidations count="2"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L29 L48 L10:L12 L32:L33 L36 L41:L42 L52 L58:L59 L61:L66 L68:L73 L78:L79 L83:L85 L87:L91 L96:L106 L125:L127 L168:L173 L180:L191 L131:L142 L76 L94 L108:L116 L178 L176 L160:L166 L148:L158 L144:L146 L222 L233:L234 L194:L217 L224 L227:L230" xr:uid="{DC443654-970C-4FE5-9775-B04518096C06}">
      <formula1>"1년, 3년, 5년, 10년, 30년, 준영구, 영구"</formula1>
    </dataValidation>
    <dataValidation type="list" allowBlank="1" showInputMessage="1" showErrorMessage="1" sqref="L13:L19 L21:L24 L28 L128:L130 L117:L124 L86 L81:L82 L143 L107 L147 L167 L159 L5:L9" xr:uid="{66392B9A-AE1D-4650-A1E4-F45E7CA2B3B9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5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 지정된 범위</vt:lpstr>
      </vt:variant>
      <vt:variant>
        <vt:i4>23</vt:i4>
      </vt:variant>
    </vt:vector>
  </HeadingPairs>
  <TitlesOfParts>
    <vt:vector size="37" baseType="lpstr">
      <vt:lpstr>군포도시공사 기록관리기준표</vt:lpstr>
      <vt:lpstr>1.군포도시공사 기록관리기준표(부서공통업무)</vt:lpstr>
      <vt:lpstr>2.군포도시공사 기록관리기준표(고유업무) (3)</vt:lpstr>
      <vt:lpstr>2-1. 기록관리기준표(안전감사부)</vt:lpstr>
      <vt:lpstr>2-2. 기록관리기준표(경영기획실)</vt:lpstr>
      <vt:lpstr>2-3. 기록관리기준표(체육관리부)</vt:lpstr>
      <vt:lpstr>2-4. 기록관리기준표(스포츠레저부)</vt:lpstr>
      <vt:lpstr>2-5. 기록관리기준표(교통관리부)</vt:lpstr>
      <vt:lpstr>2-6. 기록관리기준표(환경자원부)</vt:lpstr>
      <vt:lpstr>2-7. 기록관리기준표(개발사업부)</vt:lpstr>
      <vt:lpstr>2-8. 기록관리기준표(정비사업부)</vt:lpstr>
      <vt:lpstr>3.군포도시공사 보존기간 책정기준(부서공통업무)</vt:lpstr>
      <vt:lpstr>4.군포도시공사 보존기간 책정기준(고유업무)</vt:lpstr>
      <vt:lpstr>5.군포도시공사 대-중-소 기능분류표</vt:lpstr>
      <vt:lpstr>'2.군포도시공사 기록관리기준표(고유업무) (3)'!Print_Area</vt:lpstr>
      <vt:lpstr>'2-1. 기록관리기준표(안전감사부)'!Print_Area</vt:lpstr>
      <vt:lpstr>'2-2. 기록관리기준표(경영기획실)'!Print_Area</vt:lpstr>
      <vt:lpstr>'2-3. 기록관리기준표(체육관리부)'!Print_Area</vt:lpstr>
      <vt:lpstr>'2-4. 기록관리기준표(스포츠레저부)'!Print_Area</vt:lpstr>
      <vt:lpstr>'2-5. 기록관리기준표(교통관리부)'!Print_Area</vt:lpstr>
      <vt:lpstr>'2-6. 기록관리기준표(환경자원부)'!Print_Area</vt:lpstr>
      <vt:lpstr>'2-7. 기록관리기준표(개발사업부)'!Print_Area</vt:lpstr>
      <vt:lpstr>'2-8. 기록관리기준표(정비사업부)'!Print_Area</vt:lpstr>
      <vt:lpstr>'군포도시공사 기록관리기준표'!Print_Area</vt:lpstr>
      <vt:lpstr>'1.군포도시공사 기록관리기준표(부서공통업무)'!Print_Titles</vt:lpstr>
      <vt:lpstr>'2.군포도시공사 기록관리기준표(고유업무) (3)'!Print_Titles</vt:lpstr>
      <vt:lpstr>'2-1. 기록관리기준표(안전감사부)'!Print_Titles</vt:lpstr>
      <vt:lpstr>'2-2. 기록관리기준표(경영기획실)'!Print_Titles</vt:lpstr>
      <vt:lpstr>'2-3. 기록관리기준표(체육관리부)'!Print_Titles</vt:lpstr>
      <vt:lpstr>'2-4. 기록관리기준표(스포츠레저부)'!Print_Titles</vt:lpstr>
      <vt:lpstr>'2-5. 기록관리기준표(교통관리부)'!Print_Titles</vt:lpstr>
      <vt:lpstr>'2-6. 기록관리기준표(환경자원부)'!Print_Titles</vt:lpstr>
      <vt:lpstr>'2-7. 기록관리기준표(개발사업부)'!Print_Titles</vt:lpstr>
      <vt:lpstr>'2-8. 기록관리기준표(정비사업부)'!Print_Titles</vt:lpstr>
      <vt:lpstr>'3.군포도시공사 보존기간 책정기준(부서공통업무)'!Print_Titles</vt:lpstr>
      <vt:lpstr>'4.군포도시공사 보존기간 책정기준(고유업무)'!Print_Titles</vt:lpstr>
      <vt:lpstr>'5.군포도시공사 대-중-소 기능분류표'!Print_Titles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eyre15</dc:creator>
  <cp:lastModifiedBy>공성민</cp:lastModifiedBy>
  <cp:lastPrinted>2025-12-01T05:10:55Z</cp:lastPrinted>
  <dcterms:created xsi:type="dcterms:W3CDTF">2018-12-30T14:02:43Z</dcterms:created>
  <dcterms:modified xsi:type="dcterms:W3CDTF">2025-12-22T02:04:32Z</dcterms:modified>
</cp:coreProperties>
</file>